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ttps://healthresearchboard.sharepoint.com/sites/RSFSite/Evaluation/36. Website/Checked for website/"/>
    </mc:Choice>
  </mc:AlternateContent>
  <xr:revisionPtr revIDLastSave="75" documentId="8_{250AA450-04A3-4CA5-95FB-CF0D5ADF192F}" xr6:coauthVersionLast="47" xr6:coauthVersionMax="47" xr10:uidLastSave="{087BC61F-6F6B-4CAC-8B5E-B16B8B04CBEB}"/>
  <bookViews>
    <workbookView xWindow="28680" yWindow="-120" windowWidth="29040" windowHeight="15840" xr2:uid="{C9759DEF-3FD6-4C1B-A9F8-449117A73766}"/>
  </bookViews>
  <sheets>
    <sheet name="Sheet1" sheetId="1" r:id="rId1"/>
  </sheets>
  <definedNames>
    <definedName name="_xlnm._FilterDatabase" localSheetId="0" hidden="1">Sheet1!$A$1:$J$175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<sst xmlns="http://schemas.openxmlformats.org/spreadsheetml/2006/main" count="1527" uniqueCount="755">
  <si>
    <t>Scheme</t>
  </si>
  <si>
    <t>File Ref</t>
  </si>
  <si>
    <t>Grant Holder Title</t>
  </si>
  <si>
    <t>Applied Partnership Awards</t>
  </si>
  <si>
    <t>Professor</t>
  </si>
  <si>
    <t>Dr</t>
  </si>
  <si>
    <t>Trinity College Dublin</t>
  </si>
  <si>
    <t>University College Dublin</t>
  </si>
  <si>
    <t>University College Cork</t>
  </si>
  <si>
    <t>University of Limerick</t>
  </si>
  <si>
    <t>Dublin City University</t>
  </si>
  <si>
    <t>Conference and Event Sponsorship Scheme</t>
  </si>
  <si>
    <t>Ms</t>
  </si>
  <si>
    <t>National University of Ireland, Galway</t>
  </si>
  <si>
    <t>Maynooth University</t>
  </si>
  <si>
    <t>Definitive Intervention and Feasibility Awards</t>
  </si>
  <si>
    <t>Fulbright-HRB Health Impact Awards</t>
  </si>
  <si>
    <t>Host Institution</t>
  </si>
  <si>
    <t>ILP-POR-2022-033</t>
  </si>
  <si>
    <t>CTN-2021-009</t>
  </si>
  <si>
    <t>APA-2022-003</t>
  </si>
  <si>
    <t>APA-2022-019</t>
  </si>
  <si>
    <t>APA-2022-011</t>
  </si>
  <si>
    <t>APA-2022-008</t>
  </si>
  <si>
    <t>APA-2022-016</t>
  </si>
  <si>
    <t>APA-2022-014</t>
  </si>
  <si>
    <t>APA-2022-009</t>
  </si>
  <si>
    <t>CES-2022-001</t>
  </si>
  <si>
    <t>CES-2022-002</t>
  </si>
  <si>
    <t>CES-2022-004</t>
  </si>
  <si>
    <t>CES-2022-005</t>
  </si>
  <si>
    <t>CES-2022-006</t>
  </si>
  <si>
    <t>CES-2022-009</t>
  </si>
  <si>
    <t>CES-2022-010</t>
  </si>
  <si>
    <t>CES-2022-011</t>
  </si>
  <si>
    <t>CES-2022-012</t>
  </si>
  <si>
    <t>CES-2022-013</t>
  </si>
  <si>
    <t>CES-2022-014</t>
  </si>
  <si>
    <t>CES-2022-016</t>
  </si>
  <si>
    <t>CES-2022-017</t>
  </si>
  <si>
    <t>CES-2022-019</t>
  </si>
  <si>
    <t>CES-2022-020</t>
  </si>
  <si>
    <t>EIA-2022-001</t>
  </si>
  <si>
    <t>EIA-2022-002</t>
  </si>
  <si>
    <t>EIA-2022-003</t>
  </si>
  <si>
    <t>EIA-2022-004</t>
  </si>
  <si>
    <t>EIA-2022-005</t>
  </si>
  <si>
    <t>EIA-2022-007</t>
  </si>
  <si>
    <t>EIA-2022-009</t>
  </si>
  <si>
    <t>EIA-2022-010</t>
  </si>
  <si>
    <t>EIA-2022-011</t>
  </si>
  <si>
    <t>EIA-2022-012</t>
  </si>
  <si>
    <t>EIA-2022-014</t>
  </si>
  <si>
    <t>FULBRIGHT-2022-1</t>
  </si>
  <si>
    <t>FULBRIGHT-2022-2</t>
  </si>
  <si>
    <t>FULBRIGHT-2022-3</t>
  </si>
  <si>
    <t>HRCI-HRB-2022-002</t>
  </si>
  <si>
    <t>HRCI-HRB-2022-004</t>
  </si>
  <si>
    <t>HRCI-HRB-2022-005</t>
  </si>
  <si>
    <t>HRCI-HRB-2022-006</t>
  </si>
  <si>
    <t>HRCI-HRB-2022-009</t>
  </si>
  <si>
    <t>HRCI-HRB-2022-010</t>
  </si>
  <si>
    <t>HRCI-HRB-2022-013</t>
  </si>
  <si>
    <t>HRCI-HRB-2022-014</t>
  </si>
  <si>
    <t>HRCI-HRB-2022-016</t>
  </si>
  <si>
    <t>HRCI-HRB-2022-020</t>
  </si>
  <si>
    <t>HRCI-HRB-2022-021</t>
  </si>
  <si>
    <t>HRCI-HRB-2022-022</t>
  </si>
  <si>
    <t>HRCI-HRB-2022-023</t>
  </si>
  <si>
    <t>HRCI-HRB-2022-025</t>
  </si>
  <si>
    <t>HRCI-HRB-2022-026</t>
  </si>
  <si>
    <t>HRCI-HRB-2022-028</t>
  </si>
  <si>
    <t>HRCI-HRB-2022-030</t>
  </si>
  <si>
    <t>HRCI-HRB-2022-034</t>
  </si>
  <si>
    <t>HRCI-HRB-2022-035</t>
  </si>
  <si>
    <t>ILP-HSR-2022-001</t>
  </si>
  <si>
    <t>ILP-HSR-2022-006</t>
  </si>
  <si>
    <t>ILP-HSR-2022-007</t>
  </si>
  <si>
    <t>ILP-HSR-2022-008</t>
  </si>
  <si>
    <t>ILP-HSR-2022-009</t>
  </si>
  <si>
    <t>ILP-HSR-2022-010</t>
  </si>
  <si>
    <t>ILP-PHR-2022-001</t>
  </si>
  <si>
    <t>ILP-PHR-2022-002</t>
  </si>
  <si>
    <t>ILP-PHR-2022-006</t>
  </si>
  <si>
    <t>ILP-PHR-2022-008</t>
  </si>
  <si>
    <t>ILP-POR-2022-002</t>
  </si>
  <si>
    <t>ILP-POR-2022-006</t>
  </si>
  <si>
    <t>ILP-POR-2022-007</t>
  </si>
  <si>
    <t>ILP-POR-2022-009</t>
  </si>
  <si>
    <t>ILP-POR-2022-010</t>
  </si>
  <si>
    <t>ILP-POR-2022-011</t>
  </si>
  <si>
    <t>ILP-POR-2022-014</t>
  </si>
  <si>
    <t>ILP-POR-2022-015</t>
  </si>
  <si>
    <t>ILP-POR-2022-018</t>
  </si>
  <si>
    <t>ILP-POR-2022-026</t>
  </si>
  <si>
    <t>ILP-POR-2022-029</t>
  </si>
  <si>
    <t>ILP-POR-2022-030</t>
  </si>
  <si>
    <t>ILP-POR-2022-037</t>
  </si>
  <si>
    <t>ILP-POR-2022-044</t>
  </si>
  <si>
    <t>ILP-POR-2022-046</t>
  </si>
  <si>
    <t>ILP-POR-2022-048</t>
  </si>
  <si>
    <t>ILP-POR-2022-051</t>
  </si>
  <si>
    <t>ILP-POR-2022-055</t>
  </si>
  <si>
    <t>ILP-POR-2022-060</t>
  </si>
  <si>
    <t>ILP-POR-2022-066</t>
  </si>
  <si>
    <t>ILP-POR-2022-083</t>
  </si>
  <si>
    <t>ILP-POR-2022-092</t>
  </si>
  <si>
    <t>GDI-IE-2022-1</t>
  </si>
  <si>
    <t>IRNM-2022-1</t>
  </si>
  <si>
    <t>KTA-2022-003</t>
  </si>
  <si>
    <t>KTA-2022-004</t>
  </si>
  <si>
    <t>KTA-2022-005</t>
  </si>
  <si>
    <t>KTA-2022-006</t>
  </si>
  <si>
    <t>KTA-2022-007</t>
  </si>
  <si>
    <t>KTA-2022-008</t>
  </si>
  <si>
    <t>KTA-2022-009</t>
  </si>
  <si>
    <t>KTA-2022-010</t>
  </si>
  <si>
    <t>KTA-2022-011</t>
  </si>
  <si>
    <t>KTA-2022-012</t>
  </si>
  <si>
    <t>KTA-2022-014</t>
  </si>
  <si>
    <t>KTA-2022-015</t>
  </si>
  <si>
    <t>KTA-2022-016</t>
  </si>
  <si>
    <t>KTA-2022-017</t>
  </si>
  <si>
    <t>KTA-2022-018</t>
  </si>
  <si>
    <t>KTA-2022-019</t>
  </si>
  <si>
    <t>KTA-2022-020</t>
  </si>
  <si>
    <t>KTA-2022-021</t>
  </si>
  <si>
    <t>KTA-2022-023</t>
  </si>
  <si>
    <t>KTA-2022-024</t>
  </si>
  <si>
    <t>KTA-2022-027</t>
  </si>
  <si>
    <t>KTA-2022-028</t>
  </si>
  <si>
    <t>KTA-2022-029</t>
  </si>
  <si>
    <t>KTA-2022-031</t>
  </si>
  <si>
    <t>KTA-2022-032</t>
  </si>
  <si>
    <t>KTA-2022-033</t>
  </si>
  <si>
    <t>KTA-2022-034</t>
  </si>
  <si>
    <t>ICAT-2022-1</t>
  </si>
  <si>
    <t>SPHeRE-2022-1</t>
  </si>
  <si>
    <t>Ucrisis-2022-002</t>
  </si>
  <si>
    <t>Ucrisis-2022-001</t>
  </si>
  <si>
    <t>USIRL-2022-1</t>
  </si>
  <si>
    <t>MONKEYVAX-2022-1</t>
  </si>
  <si>
    <t>Investigator Led Projects</t>
  </si>
  <si>
    <t xml:space="preserve">Clinical Trial Networks </t>
  </si>
  <si>
    <t>Emerging Investigator Awards</t>
  </si>
  <si>
    <t xml:space="preserve">HRCI-HRB Joint Funding Scheme </t>
  </si>
  <si>
    <t>Genomics Data Infrastructure Project Ireland</t>
  </si>
  <si>
    <t>Irish Research Nurses and Midwives Network</t>
  </si>
  <si>
    <t>Knowledge Translation Award</t>
  </si>
  <si>
    <t>National integrated PhD programme for Medical Practitioners</t>
  </si>
  <si>
    <t>PhD Scholars Programmes</t>
  </si>
  <si>
    <t>Ucrisis 2022</t>
  </si>
  <si>
    <t>US-Ireland R&amp;D Partnership Award</t>
  </si>
  <si>
    <t>Dr Sharee Basdeo</t>
  </si>
  <si>
    <t>Professor Rachel Crowley</t>
  </si>
  <si>
    <t>Dr Samantha Smith</t>
  </si>
  <si>
    <t>Professor Frances Horgan</t>
  </si>
  <si>
    <t>Dr Sheena McHugh</t>
  </si>
  <si>
    <t>Dr Niamh Humphries</t>
  </si>
  <si>
    <t>Professor Veronica Lambert</t>
  </si>
  <si>
    <t>Dr Aisling Walsh</t>
  </si>
  <si>
    <t>Dr Jennifer Ryan</t>
  </si>
  <si>
    <t>Dr Amy Connery</t>
  </si>
  <si>
    <t>Dr Martina Hayes</t>
  </si>
  <si>
    <t>Dr Laura O'Philbin</t>
  </si>
  <si>
    <t>Dr Jonathan Salsberg</t>
  </si>
  <si>
    <t>Professor Sean Dinneen</t>
  </si>
  <si>
    <t>Professor Catherine Woods</t>
  </si>
  <si>
    <t>Dr Allison Waters</t>
  </si>
  <si>
    <t>Professor Joseph Eustace</t>
  </si>
  <si>
    <t>Professor Fergal Malone</t>
  </si>
  <si>
    <t>Dr Kathleen Markey</t>
  </si>
  <si>
    <t>Dr Sinead Brennan</t>
  </si>
  <si>
    <t>Dr Andrew England</t>
  </si>
  <si>
    <t>Dr Carla Perrotta</t>
  </si>
  <si>
    <t>Dr Niamh Cummins</t>
  </si>
  <si>
    <t>Dr Monica O'Mullane</t>
  </si>
  <si>
    <t>Dr Achilleas Floudas</t>
  </si>
  <si>
    <t>Dr Lara McManus</t>
  </si>
  <si>
    <t>Dr Mary Canavan</t>
  </si>
  <si>
    <t>Dr Karen Matvienko-Sikar</t>
  </si>
  <si>
    <t>Dr Rebecca Murphy</t>
  </si>
  <si>
    <t>Dr Tom Hodgkinson</t>
  </si>
  <si>
    <t>Dr Isma Liza Mohd Isa</t>
  </si>
  <si>
    <t>Dr Irene Oglesby</t>
  </si>
  <si>
    <t>Dr Nicholas Clarke</t>
  </si>
  <si>
    <t>Dr Linda Katona</t>
  </si>
  <si>
    <t>Dr Jennifer McSharry</t>
  </si>
  <si>
    <t>Dr Ruth Melia</t>
  </si>
  <si>
    <t>Dr John Gilmore</t>
  </si>
  <si>
    <t>Professor Wenxin Wang</t>
  </si>
  <si>
    <t>Dr Jennifer Hollywood</t>
  </si>
  <si>
    <t>Dr Christine McGarrigle</t>
  </si>
  <si>
    <t>Dr Ailish Malone</t>
  </si>
  <si>
    <t>Professor Suzanne McDonough</t>
  </si>
  <si>
    <t>Dr Olga Piskareva</t>
  </si>
  <si>
    <t>Professor Elena Levtchenko</t>
  </si>
  <si>
    <t>Dr Oliver Blacque</t>
  </si>
  <si>
    <t>Dr Ann Hopkins</t>
  </si>
  <si>
    <t>Professor Kathleen Bennett</t>
  </si>
  <si>
    <t>Dr Emer Fitzpatrick</t>
  </si>
  <si>
    <t>Dr Caroline Heary</t>
  </si>
  <si>
    <t>Dr Rebecca Ahrens-Nicklas</t>
  </si>
  <si>
    <t>Dr Lars Schlowata</t>
  </si>
  <si>
    <t>Dr Caitriona Dowling</t>
  </si>
  <si>
    <t>Dr Michelle O'Shaughnessy</t>
  </si>
  <si>
    <t>Dr Gary Brennan</t>
  </si>
  <si>
    <t>Professor Norman Delanty</t>
  </si>
  <si>
    <t>Dr Paul O'Connor</t>
  </si>
  <si>
    <t>Professor Cristin Ryan</t>
  </si>
  <si>
    <t>Dr Deirdre O'Donnell</t>
  </si>
  <si>
    <t>Professor Desmond O'Neill</t>
  </si>
  <si>
    <t>Dr Marcia Kirwan</t>
  </si>
  <si>
    <t>Dr Katie Robinson</t>
  </si>
  <si>
    <t>Dr Fiona Walsh</t>
  </si>
  <si>
    <t>Dr Anne Nolan</t>
  </si>
  <si>
    <t>Professor Mary Cannon</t>
  </si>
  <si>
    <t>Dr Linda O'Keeffe</t>
  </si>
  <si>
    <t>Dr Elizabeth Brint</t>
  </si>
  <si>
    <t>Dr Sudipto Das</t>
  </si>
  <si>
    <t>Professor Annette Byrne</t>
  </si>
  <si>
    <t>Dr Pauline O'Reilly</t>
  </si>
  <si>
    <t>Professor Ursula Fearon</t>
  </si>
  <si>
    <t>Professor Rachel McLoughlin</t>
  </si>
  <si>
    <t>Professor Gerry Wilson</t>
  </si>
  <si>
    <t>Professor David Cotter</t>
  </si>
  <si>
    <t>Professor Ulla Knaus</t>
  </si>
  <si>
    <t>Dr Joanne Masterson</t>
  </si>
  <si>
    <t>Dr Eva Jimenez-Mateos</t>
  </si>
  <si>
    <t>Dr John Kelly</t>
  </si>
  <si>
    <t>Professor Clair Gardiner</t>
  </si>
  <si>
    <t>Dr Frances Shiely</t>
  </si>
  <si>
    <t>Dr Bahman Nasseroleslami</t>
  </si>
  <si>
    <t>Dr Sinead Smith</t>
  </si>
  <si>
    <t>Professor Douglas Veale</t>
  </si>
  <si>
    <t>Professor Eleanor Molloy</t>
  </si>
  <si>
    <t>Dr Roger Preston</t>
  </si>
  <si>
    <t>Professor John Cryan</t>
  </si>
  <si>
    <t>Professor Dermot Cox</t>
  </si>
  <si>
    <t>Dr David Hughes</t>
  </si>
  <si>
    <t>Professor Gianpiero Cavalleri</t>
  </si>
  <si>
    <t>Ms Deirdre Hyland</t>
  </si>
  <si>
    <t>Professor Iracema Leroi</t>
  </si>
  <si>
    <t>Dr Mohamad Saab</t>
  </si>
  <si>
    <t>Professor Keelin O'Donoghue</t>
  </si>
  <si>
    <t>Professor Lorraine Brennan</t>
  </si>
  <si>
    <t>Professor Declan Devane</t>
  </si>
  <si>
    <t>Professor Martina Hennessy</t>
  </si>
  <si>
    <t>Professor Maeve Caldwell</t>
  </si>
  <si>
    <t>Dr Frédérique Vallières</t>
  </si>
  <si>
    <t>Professor Mary McCarron</t>
  </si>
  <si>
    <t>Professor Michael O'Reilly</t>
  </si>
  <si>
    <t>Professor Mark Little</t>
  </si>
  <si>
    <t>Professor Helen French</t>
  </si>
  <si>
    <t>Dr Clodagh Toomey</t>
  </si>
  <si>
    <t>Professor Jennifer Hoblyn</t>
  </si>
  <si>
    <t>Professor Geraldine Boylan</t>
  </si>
  <si>
    <t>Professor Roisin Connolly</t>
  </si>
  <si>
    <t>Dr Caitriona Cahir</t>
  </si>
  <si>
    <t>Ms Karen Charnley</t>
  </si>
  <si>
    <t>Professor Alistair Nichol</t>
  </si>
  <si>
    <t>Dr Derick Mitchell</t>
  </si>
  <si>
    <t>Professor Michael Dennedy</t>
  </si>
  <si>
    <t>Professor Mary Clarke</t>
  </si>
  <si>
    <t>Dr Kathy Ruddy</t>
  </si>
  <si>
    <t xml:space="preserve">Professor Mark Little </t>
  </si>
  <si>
    <t>Professor Catherine Godson</t>
  </si>
  <si>
    <t>Professor Eoin Feeney</t>
  </si>
  <si>
    <t>Royal College of Surgeons in Ireland</t>
  </si>
  <si>
    <t>The Alzheimer Society of Ireland</t>
  </si>
  <si>
    <t>National University of Ireland Galway</t>
  </si>
  <si>
    <t>Irish Blood Transfusion Service</t>
  </si>
  <si>
    <t>St Luke's Hospital - HSE</t>
  </si>
  <si>
    <t>University of Auckland</t>
  </si>
  <si>
    <t>University Hospitals Leuven and KU Leuven</t>
  </si>
  <si>
    <t>Childrens Hospital of Philadelphia</t>
  </si>
  <si>
    <t>Fraunhofer ITMP</t>
  </si>
  <si>
    <t>Economic and Social Research Institute</t>
  </si>
  <si>
    <t>All Ireland Institute of Hospice &amp; Palliative Care</t>
  </si>
  <si>
    <t>Irish Platform for Patients' Organisations, Science and Industry Ltd</t>
  </si>
  <si>
    <t xml:space="preserve">Defining how innate immune function is impacted long term in people who have had active Tuberculosis. </t>
  </si>
  <si>
    <t>Rare Disease Clinical Trial Network</t>
  </si>
  <si>
    <t>Improving Children's Palliative Care in Ireland (iCPCi): using evidence to guide and enhance palliative care for children with life-limiting conditions and their families</t>
  </si>
  <si>
    <t>Co-designing Life After Stroke support Pathways (CLASP)</t>
  </si>
  <si>
    <t>Optimising practice feedback to improve diabetes care</t>
  </si>
  <si>
    <t>The GP Retention Project (GP-R)</t>
  </si>
  <si>
    <t>Memory-making through therapeutic recreation for families of children with life-threatening conditions receiving palliative care at home: Adaptation of a digital storytelling legacy intervention</t>
  </si>
  <si>
    <t>Health information and education resources for women with epilepsy from preconception to postpartum</t>
  </si>
  <si>
    <t>Use of intervention mapping to adapt a transition programme for young people with childhood-onset physical disability in Ireland: the Ignition 2 study</t>
  </si>
  <si>
    <t>Stakeholder coalitions to guide future research directions for stuttering treatment: 
Shaping healthcare delivery and policy</t>
  </si>
  <si>
    <t>Best practice for Caring for Patients with Cystic Fibrosis in Primary Dental Care</t>
  </si>
  <si>
    <t>Enhancing existing formal home support to improve and maintain functional status in older adults</t>
  </si>
  <si>
    <t>Dementia Research: Bridging the gap between Research, Policy and Practice</t>
  </si>
  <si>
    <t>7th Annual Public &amp; Patient Involvement Summer School</t>
  </si>
  <si>
    <t>The Next Generation' Diabetes Self-Management Alliance Conference</t>
  </si>
  <si>
    <t>Moving policy evaluation forward: A workshop on how to identify the ‘best buys’ in public policy for the promotion of physical activity and healthy nutrition</t>
  </si>
  <si>
    <t>BlooDHIT | Blood Donation Haematology Infection &amp; Transfusion Conference 2022</t>
  </si>
  <si>
    <t>HRB NCTO International Clinical Trials Day Conference 2023 - "Clinical Research in Ireland 2023"</t>
  </si>
  <si>
    <t>Early Pregnancy Information Day 2022</t>
  </si>
  <si>
    <t>Migrant health research networking and knowledge exchange seminar: An arts based event</t>
  </si>
  <si>
    <t>The Inaugural Irish Research Radiation Oncology Group (IRROG) National Conference 2023</t>
  </si>
  <si>
    <t>UCC Symposium on Cutting Edge Computed Tomography (CT)</t>
  </si>
  <si>
    <t>"Euro Public Health + Consortium: reaching the future through research partnerships"</t>
  </si>
  <si>
    <t>The Past, Present and Future of our Emergency Medical Services: Consultation on the Implementation of a National Research Strategy for Paramedicine in Ireland</t>
  </si>
  <si>
    <t>Development of a Health Impact Assessment (HIA) Implementation Model: Enhancing Intersectoral Approaches in Tackling Health Inequalities</t>
  </si>
  <si>
    <t>Polyfunctional-T – stromal cell crosstalk in the joint of patients with inflammatory arthritis</t>
  </si>
  <si>
    <t>Cortical and Spinal Connectivity of Motor Units as a novel biomarker of Amyotrophic Lateral Sclerosis pathology</t>
  </si>
  <si>
    <t>Ongoing examination of the PD-1:PD-L1 pathway throughout the evolution of Rheumatoid Arthritis</t>
  </si>
  <si>
    <t>A Standardised Approach to Measuring Infant Feeding Outcomes to Prevent Childhood Obesity</t>
  </si>
  <si>
    <t>Co-producing actionable knowledge to strengthen cultural humility in Irish mental health services</t>
  </si>
  <si>
    <t>Development of a gene activated construct targeting proinflammatory signalling to promote zonal regeneration of osteoarthritic cartilage</t>
  </si>
  <si>
    <t>Disc-on-a-chip for the modelling of patient specific pathogenesis of intervertebral disc degeneration underlying inflammatory pain</t>
  </si>
  <si>
    <t>Interrogating the role of miRNA in predicting responses to novel modulator therapies in children with Cystic Fibrosis</t>
  </si>
  <si>
    <t>Investigating the role of thinking style and defensive information processing in cancer screening participation: A opportunity to improve uptake of organised screening</t>
  </si>
  <si>
    <t>Identifying gut microbiome-responsive brain biomarkers of cognitive impairments relevant to schizophrenia: A next-generation functional CNS circuit mapping approach</t>
  </si>
  <si>
    <t>Student Experiences of Health Psychology in the US (STEP-US): A mixed methods study with US Health Psychology doctoral students and programme leads</t>
  </si>
  <si>
    <t>Applying Machine Learning Techniques to Ecological Momentary Assessment Data to Investigate Complex Suicide Processes</t>
  </si>
  <si>
    <t>Exploring enablers &amp; barriers to community-based &amp; community-led LGBTQI+ Healthcare</t>
  </si>
  <si>
    <t>A pain and wound management approach for RDEB patients via a functionalized collagen-based hydrogel dressing with controlled release of painkillers</t>
  </si>
  <si>
    <t>Evaluation of a novel drug combination treatment for nephropathic cystinosis in a new cystinotic rat model.</t>
  </si>
  <si>
    <t>Counting the cost: The contribution of older carers in Ireland and impact of caring on mental health and wellbeing of carers</t>
  </si>
  <si>
    <t>Participation in physical activity: what really matters to adolescents with physical disability?</t>
  </si>
  <si>
    <t>An investigation into the prevalence and experience of psychopathology and mental disorders among children and adolescents with cerebral palsy</t>
  </si>
  <si>
    <t>Sustaining activity with arthritis (SAWA) following an Arthritis Ireland Be active with arthritis (BAWA) exercise programme</t>
  </si>
  <si>
    <t>Development of mRNA Vaccines for Children with High-Risk Neuroblastoma</t>
  </si>
  <si>
    <t>Retinal Dystrophy in Ciliopathies (RDCilia): modelling patient mutations to decipher disease mechanisms, interpret Variants of Uncertain Significance, and uncover therapeutics.</t>
  </si>
  <si>
    <t>Developing an innovative patient-centred xenograft model of multiple myeloma and its use in testing novel antagonists of JAM-A signalling</t>
  </si>
  <si>
    <t>Surgery, radiotherapy, chemotherapy, but now what? Exploring the rehabilitation needs of people with brain tumours in Ireland</t>
  </si>
  <si>
    <t>Cystic Fibrosis Liver Disease (CFLD); predicting and prescribing in the era of CFTR modulators</t>
  </si>
  <si>
    <t>Pathways to Improving Transition to Adult Services &amp; Enhancing Self-Management in Adolescents with Cystic Fibrosis: A New Era of Treatments</t>
  </si>
  <si>
    <t>Ex vivo autologous stem cell gene therapy for Multiple Sulfatase Deficiency</t>
  </si>
  <si>
    <t>Advanced, automated compound screening for the identification of therapeutic agents in Multiple Sulfatase Deficiency.</t>
  </si>
  <si>
    <t>Combining HDAC6 inhibitors with KRAS inhibitors for the treatment of Non-Small Cell Lung Cancer (NSCLC)</t>
  </si>
  <si>
    <t>Patient-led development of a “Patient Reported Outcomes” instrument to improve health-related quality of life in patients with Glomerular Disease – PRO-GD</t>
  </si>
  <si>
    <t>Long non-coding RNAs: regulators of epileptogenesis and potential targets for therapy</t>
  </si>
  <si>
    <t>Predicting and monitoring outcomes in Autoimmune Encephalitis (POTA)</t>
  </si>
  <si>
    <t>Identifying and Addressing the Barriers to Home Haemodialysis (DREAM)</t>
  </si>
  <si>
    <t>The development of an intervention to improve the use of point-of-care diagnostics in the management of respiratory tract infections in primary care: a mixed methods study</t>
  </si>
  <si>
    <t>A realist process evaluation of an intervention to promote competencies in interprofessional collaboration among interdisciplinary integrated care teams for older people.</t>
  </si>
  <si>
    <t>Planning and design for quality of life and resilience in residential long-term care settings for older people in Ireland: Research and Universal Design Guidelines for new-build, adaption and retrofit</t>
  </si>
  <si>
    <t>Development of a Core Outcome Set for research studies with older adults in the Emergency Department</t>
  </si>
  <si>
    <t>Investigation of hospital sanitary ware as reservoirs of persistent antimicrobial resistant pathogens and links to bloodstream infections: Implications for infection prevention and control</t>
  </si>
  <si>
    <t>Mental Health and Wellbeing during the Transition from Childhood to Young Adulthood</t>
  </si>
  <si>
    <t>Exploring the risk factors and consequences of cannabis use in adolescence using population-based data: the "CANNARISK" study</t>
  </si>
  <si>
    <t>SocialPaths: Sex-specific socioeconomic pathways to cardiovascular disease risk across the life course</t>
  </si>
  <si>
    <t>Developing the IL-36 receptor antagonist as a therapy for colon cancer</t>
  </si>
  <si>
    <t>Examining the diagnostic and functional role of a novel DNA meThylation signaturE in predicting ColoRectAl Cancer meTastasis - “INTERACT”</t>
  </si>
  <si>
    <t>Interrogation of novel Glioblastoma Subtypes towards an improved Precision Medicine Approach for Brain Tumour Patients</t>
  </si>
  <si>
    <t>The design and psychometric evaluation of a health-related quality-of-life outcome measure (QoLTEN) for adults with Stevens-Johnson syndrome/toxic epidermal necrolysis (SJS/TEN).</t>
  </si>
  <si>
    <t xml:space="preserve">Stromal cell subtypes define distinct pathogenesis in RA and PsA </t>
  </si>
  <si>
    <t>IMPRINT: Defining pathogen-specific IMmune PRedictors of bloodstream INfecTion outcomes</t>
  </si>
  <si>
    <t xml:space="preserve">Discovering and modulating mechanisms by which Peptidylglycine alpha-Amidating Monooxygenase (PAM) influences the risk of genetically inherited tissue damage in Rheumatoid Arthritis    </t>
  </si>
  <si>
    <t>‘Investigating the relationship between the Complement Pathway and outcomes in Psychosis; from Clinical High Risk to First Episode Psychosis’</t>
  </si>
  <si>
    <t>Neutrophil Plasticity in Infection and Inflammation</t>
  </si>
  <si>
    <t>Interrogating Steroid Non-responsiveness in the Irish Eosinophilic Oesophagitis Population.</t>
  </si>
  <si>
    <t>Analyzing the therapeutic potential of anti-inflammatory drugs in brain development, neuronal activity and long-term outcomes after birth asphyxia</t>
  </si>
  <si>
    <t>A translational investigation of the anti-inflammatory and antidepressant effects of Psychedelics in Depression</t>
  </si>
  <si>
    <t>Altered histone protein acetylation is associated with dysregulated NK cell metabolism in different cancer types</t>
  </si>
  <si>
    <t>Development, validation and dissemination of the PRECIS-3 tool to support the design of pragmatic randomised controlled trials: Towards making clinical trials part of routine clinical care</t>
  </si>
  <si>
    <t>Effective Subsets of Fine-Grained Network-based Neurophysiological Biomarkers for Early Stratification in Amyotrophic Lateral Sclerosis</t>
  </si>
  <si>
    <t xml:space="preserve">Comprehensive characterisation of resistance mechanisms for the accurate detection of Helicobacter pylori antimicrobial resistance. </t>
  </si>
  <si>
    <t>PRedicting Onset, Variation and Effect of treatment in Rheumatoid Arthritis (PROVE-RA).</t>
  </si>
  <si>
    <t>STARFISH: Sustained inflammaTion in preterm infAnts and multioRgan dysFunctIon correlateS witH long term outcomes</t>
  </si>
  <si>
    <t>Increased Thrombotic Risk in Patients with Myeloproliferative Neoplasms: Linking Inflammation, Metabolism and Hypercoagulability - the CLIMB study.</t>
  </si>
  <si>
    <t>A probiotic strategy for antipsychotic-induced metabolic dysfunction</t>
  </si>
  <si>
    <t>Study of rolE of PlateletS In Sepsis (SEPSIS)</t>
  </si>
  <si>
    <t>Hepato-Flame: Studying the interaction of diet, obesity, microbial translocation and inflammatory pathways in hepatobiliary cancer development: A European prospective cohort study</t>
  </si>
  <si>
    <t>Genomics Data Infrastructure Project Ireland, co-funded with Digital Europe</t>
  </si>
  <si>
    <t xml:space="preserve">Irish Research Nurses and Midwives Network </t>
  </si>
  <si>
    <t>The Ignition study: Sharing stories to improve the experience of transition for young people with cerebral palsy</t>
  </si>
  <si>
    <t>Translating knowledge into care to enhance sensory-cognitive health of people in longterm care in Ireland.</t>
  </si>
  <si>
    <t>Developing an online platform to promote oral health among the Cystic Fibrosis community</t>
  </si>
  <si>
    <t>Enhancing Testicular Awareness and Self-Examination Among Gay Men: Campaign Co-Design and Delivery Using the World Café Methodology</t>
  </si>
  <si>
    <t>National Patient Education and Research Engagement Programme</t>
  </si>
  <si>
    <t>Co-creation of a cookery book - pathways to making changes in diet</t>
  </si>
  <si>
    <t>Clinical trials: what are they and why are they important</t>
  </si>
  <si>
    <t>Integrated Knowledge Translation for Advanced Therapies: From Bench to Bedside</t>
  </si>
  <si>
    <t>PARKIE: Parkinson's community Awareness of Research; emphasis on Knowledge and Information Exchange</t>
  </si>
  <si>
    <t>Teaching &amp; Learning Trauma Informed Care for Health Settings</t>
  </si>
  <si>
    <t>Building Circles of Support for people with intellectual disabilities</t>
  </si>
  <si>
    <t>Tip of the iceberg: highlighting the long term health consequences of polycystic ovary syndrome</t>
  </si>
  <si>
    <t>Psychosis in the Theatre</t>
  </si>
  <si>
    <t>Translating the tailoring process to improve the implementation of diabetes care</t>
  </si>
  <si>
    <t>Taking a World Cafe approach to improving understanding of psychosis and establishing a psychosis research PPI network</t>
  </si>
  <si>
    <t>FUTURE-VASC</t>
  </si>
  <si>
    <t>Better Osteoarthritis Care: Delivering education and training for primary care health professionals in Ireland</t>
  </si>
  <si>
    <t>Co-design and co-adaptation of a trustworthy online resource for healthcare professionals and people with chronic hip and knee pain in Ireland</t>
  </si>
  <si>
    <t>HD-knowhow</t>
  </si>
  <si>
    <t>Early Detection and Intervention for Cerebral Palsy (EDI4CP)</t>
  </si>
  <si>
    <t>Art4Knowledge – Art Therapy for Knowledge Exchange between UCC CTG patients with cancer, their families, and clinical trials teams</t>
  </si>
  <si>
    <t>Medication without harm: Building a network and knowledge exchange programme</t>
  </si>
  <si>
    <t>Uniting Palliative Care and Research Through a Community of Practice for Evidence-based Care</t>
  </si>
  <si>
    <t>Pandemic Resilience- translating knowledge for improved future pandemic preparedness</t>
  </si>
  <si>
    <t>TAME-Translation: Translating the TAME cardiac arrest trial results to public, policy, clinicians and researchers.</t>
  </si>
  <si>
    <t>Educating the Irish Public on Genomics</t>
  </si>
  <si>
    <t>Irish Clinical Academic Training: An All-Ireland Integrated Training Programme for Clinical Academics</t>
  </si>
  <si>
    <t>Structured Population and Health-services Research Education (SPHeRE) Phase III</t>
  </si>
  <si>
    <t xml:space="preserve">Developing a new approach to stroke rehabilitation for the upper limb based on TMS neurofeedback - Supplemental funding to support additional research by a Ukrainian researcher. </t>
  </si>
  <si>
    <t>FAIRVASC - building registry interoperability to inform clinical care - Supplemental funding fo EJPRD-2019-01 to support Ukranian researcher</t>
  </si>
  <si>
    <t>A functional genomics pipeline for genetic discovery in diabetic kidney disease</t>
  </si>
  <si>
    <t>Monkeypox study: MONKEYVAX Ireland</t>
  </si>
  <si>
    <t>In Ireland, young people with childhood-onset physical disability transfer from a paediatric to adult healthcare environment at age 18 years. This can be a challenging period as it coincides with several emotional and social changes such as gaining employment. Transition is the process of preparing young people with chronic conditions to take charge of their lives and their health in adulthood. Transition is poorly managed for young people with childhood-onset physical disability in Ireland. Young people and parents identified the need for a professionally-led programme that improves transition for young people with childhood-onset physical disability in Ireland.
Objectives of this project are to:
adapt an existing evidence-based transition programme to improve transition for young people with childhood-onset physical disability in Ireland
assess the acceptability of, feasibility of delivering and fidelity to the programme.
A team of researchers, knowledge-users, young people with physical disability and parents will use a systematic framework based on Intervention Mapping (IM adapt) to adapt an existing evidence-based transition programme. The six stages of IM adapt are: conduct needs assessment and identify organisational capacity; search for evidence-based transition programmes; assess fit and plan adaptations; make adaptations; plan for implementation; and evaluate programme implementation and plan further evaluation. We will conduct a cohort study, and deliver the programme to 20 young people and their parent(s)/carer(s), to assess the feasibility of delivering the programme within paediatric disability services in Ireland and fidelity to the programme. We will conduct semi-structured interviews with young people, parents/carers and health professionals delivering the programme to explore acceptability.
This project will produce a transition programme adapted for young people with childhood-onset physical disability in Ireland and an implementation plan outlining practical strategies for implementing the programme. By improving transition, the programme may optimise young people’s health, quality of life and participation in adulthood.</t>
  </si>
  <si>
    <t>Diabetes Mellitus is a common, disabling and deadly condition. The management of diabetes is used, nationally and internationally, as an exemplar for chronic disease management reform and improvement. Audit and feedback (A&amp;F) is an effective quality improvement technique that has been applied across a range of conditions, including diabetes. However, less is known about how to design and deliver feedback to maximise usability, support evidence-based practice and improve outcomes for patients. Using an established audit cycle for diabetes in general practice, we will evaluate the usability of an electronic feedback report for GPs and practice nurses through a user-centred design (UCD) process. The feedback report will be developed and tested iteratively, drawing on GP and practice nurse preferences, theory, and evidence of best practice.
The research will be conducted in practices enrolled in the Diabetes in General Practice Initiative (DiGP) comprising 86 practices engaged in A&amp;F. First, a rapid evidence review will identify international examples of clinical performance feedback to inform the development of a paper-based prototype report. Next, focus groups and interviews with general practice clinicians (n=20-25 participants) will be conducted to elicit their preferences. Using these findings, researchers will work with general practice, design and engineering collaborators to refine the prototype to be embedded in the GP software. User testing following a “Think aloud” protocol will be conducted with 4-6 practices, whereby GPs and practice nurses will verbalise their thoughts as they react to the feedback report. The results will be used to further refine the electronic prototype and produce a user preferences guide for A&amp;F in general practice.
Drawing on our team’s track record in diabetes research and leveraging an existing audit cycle, this project will produce a theoretically-informed and evidence-based performance feedback report that will be implementable in general practice.</t>
  </si>
  <si>
    <t>Background: Children’s Palliative Care is a growing global health concern. With rising numbers of children with life-limiting/life-threatening conditions, many more children and their families will require palliative care in the future. Legacy support for children and bereavement support for families of children living with life-threatening conditions receiving palliative care at home are currently lacking in Ireland. This research will address this deficit.
Aim: To systematically adapt a US digital storytelling legacy-making intervention integrating Barretstown’s unique model of therapeutic recreation to tailor the intervention to the Irish context, and to determine the feasibility and acceptability of the adapted intervention to families of children with life-threatening conditions receiving palliative care at home.
Method: Drawing on the ADAPT guidance for adapting and transferring interventions we will use multiple methods to engage with a variety of stakeholders across three iterative work-streams including: (i) consideration of the intervention-context fit to inform judgements on transferability and decisions on the nature and extent of adaptations required to replicate the US digital storytelling legacy-making intervention in the Irish context, (ii) agreeing and undertaking the required intervention adaptations as well as co-producing adapted intervention manuals and materials and training the intervention delivery team, and (iii) conducting small-scale testing of the adapted intervention to understand the feasibility and acceptability of the adapted memory-making intervention for families of children with a life-threatening condition receiving palliative care at home.
Conclusion: This study will determine whether an adapted digital storytelling memory-making intervention is feasible and acceptable to families of children living with a life-threatening condition receiving palliative care at home in Ireland. The findings will provide important information to inform further modifications to the adapted intervention. This will inform further evaluations, including larger scale effectiveness, of the adapted intervention. Findings will directly impact on Barretstown’s decision making to expand their outreach programmes.</t>
  </si>
  <si>
    <t>This conference aims to provide current and innovative research and clinical practices in stuttering treatment, thus improving therapy services for those who stutter, informing health policies, and improving the quality of life for the international stuttering community. Stuttering treatment continues to be represented by a range of challenges including high unsuccessful treatment and relapse rates, therapists’ reduced knowledge of interventions, and dissatisfaction with therapy reported by individuals who stutter. Approximately 1% of adults in Ireland stutter (about 45,000 individuals), in addition to at least 5% of children. People who stutter are more likely to experience bullying in school, have mental health difficulties, face workplace challenges, and have difficulty forming relationships. In addition, public services including speech and language therapy are under-resourced and, in some parts of Ireland, not available. Speech and language therapists (SLTs) play a key role in supporting these individuals, so it is essential that current evidence for treatments is provided to them. This conference will include presentations from international specialists and will provide SLTs with the opportunity to participate in practical workshops to support their learning. The target audience is national and international SLTs, those completing research in the area, academics involved in the teaching of student SLTs, and individuals who stutter. Individuals who stutter will play a central part in the conference delivery and will, for example, present on their personal treatment experiences. Outcomes of the event will include enhanced clinical practice internationally, as well as influences on policies in clinical and educational settings. Conference participants and attendees will be recruited for a working group to develop Ireland's first National Clinical Practice Guidelines for the management of stuttering. Additionally, presenters will be eligible to submit their work for possible publication in the International Journal of Language and Communication Disorders as part of a 2023 special issue.</t>
  </si>
  <si>
    <t>Ireland has the highest global incidence of Cystic Fibrosis and future trends predict that the adult Cystic Fibrosis population in Europe will increase by 75% by 2025, therefore it is timely and necessary to equip dental professionals with the most current information and guidance surrounding the management of Cystic Fibrosis.
The need for an educational event was identified following a HRB funded online questionnaire completed by over one hundred dentists, in which 80% felt that their knowledge and confidence in managing People with Cystic Fibrosis (PWCF) was insufficient and guidance in this area was inadequate.  The event will be primarily for members of the dental team (dentists, dental nurses, and hygienists) working in both a community and hospital setting however healthcare workers from all disciplines will be welcomed. The event will include an array of short presentations by patient advocates, dentists and members of the Cystic Fibrosis multidisciplinary team. The main objective of the conference is to highlight recent changes in the treatment and therapies used for Cystic Fibrosis and to provide guidance to all members of the dental team regarding the dental management of this medically-complex population. This includes but is not limited to current medications which have dental implications, oral health risk factors, cross infection control in a dental setting, and nutritional advice relevant to oral health.   A secondary aim of the event is to establish a dialogue between dental professionals and members of the Cystic Fibrosis interdisciplinary team so that obstacles to the provision of oral care to such patients can be identified and overcome.</t>
  </si>
  <si>
    <t>Ireland has an increasing ageing population and this has created the need for better and more integrated health and social care services. The benefits of physical activity for all ages are widely known. Physical activity programmes have been shown to improve older adults’ health and well-being and reduce falls, enabling the older adult to live independently and maintain their functional status. Given the impact of the Covid-19 pandemic on older adults (cocooning) and the well-documented preference of individuals to remain living at home, enhancing community-based care services is a priority for health care planners. Home support (formally called Home Help) currently supports over 50,000 older adults in Ireland and may provide an opportunity to enhance physical activity. However, there is a lack of high quality research around physical activity in the person’s own home when they are transitioning to frailty and receiving home support services. We looked at the feasibility of providing a novel approach to promote movement and empower older people to move more during packages of care and everyday living. Both the physiotherapist and the home care support worker worked together to help the older person to be more physically active at home.
We looked at the feasibility of introducing the Care to Move (CTM) programme, and more importantly - how much older people liked it. We included people’s experiences and opinions of the programme - described as qualitative research. We also looked at how CTM could be delivered to older people at home, and what it cost, this is important information for those who plan services.</t>
  </si>
  <si>
    <t>This half day event is a knowledge exchange seminar focused on designing and using research results for real-life impact. It will be hosted by The Alzheimer Society of Ireland and Dementia Research Network Ireland.
Why we want to do it:
Research indicates that up to 85% of health research funding is potentially wasted avoidably (Chalmers, &amp; Glasziou, 2009). This highlights the importance of translating research into policy and practice, to ensure maximum impact and avoid waste.
Aims
To build understanding and awareness of how to plan and design dementia research so that the results can be used in real life. 
To show examples of good practice in research translation through case studies, group work and expert advice from experienced researchers, clinicians, people living with dementia and family carers.  
To provide attendees with opportunities to network and collaborate on dementia research. 
To build understanding of the challenges of making research relevant in real life and how to overcome these.  
How will we achieve these aims
In this event we will use case studies, panel discussions, workshops and networking opportunities to educate and demonstrate creative ways to bridge the gap between research and practice. This event will bring together people living with dementia, informal carers/supporters, healthcare professionals and researchers to share knowledge and build capacity for translating research findings into real life. 
Audience
The dementia research community (including research-active clinicians and early career researchers)
People with dementia
Family carers/supporters 
Healthcare professionals
Person &amp; Public Involvement
We will work with an advisory group including people with dementia, family carers, researchers and healthcare professionals to fine-tune this event and ensure it is a relevant and useful experience for all involved. We have already consulted a group of eight people living with dementia and family carers and four researchers and clinicians in developing this application.</t>
  </si>
  <si>
    <t>Enhancing Public, Patient and Carer involvement (PPI) in health research was identified as a priority area within the HRB's Strategy 2016-2020 and reiterated in the Strategy 2021-2025. This includes a defined commitment to develop and promote PPI within the HRB and HRB-supported projects and programmes, as well as within the community at large.
The University of Limerick, as a lead site in the HRB's PPI Ignite Network, is committed to building capacity within our institution, our extramural partners and the entire National PPI Ignite Network, to foster high quality PPI in health research. The proposed PPI Summer School will provide intensive training and networking opportunities for academic and community stakeholders who wish to build skillsets necessary for engaging in effective PPI research. (NOTE: the proposed summer school is separate from and not funded through the PPI Ignite Network)
The 2022 PPI Summer School will take place at UL, June 23-24. We expect between 60-100 participants, including academic researchers, patients, carers, health practitioners and research managers.
Although this is our 7th annual summer school, we have modified the program, offering new workshops that were unavailable in previous years. We therefore expect to attract not only new participants, but return participants looking for new skills.
The Summer School programme will consist of 3 sessions of 3 parallel workshops (a total of 9 workshop slots). It will also include two plenary sessions and a dilemma café. We also include networking events, such as the participant dinner.
The primary outcome of this event will be a cohort of PPI-trained individuals from academia and community, well equipped to undertake high quality PPI health research. A summary of the Summer School will be disseminated via the HRB PPI Ignite Network's National Information Hub (https://ppinetwork.ie).</t>
  </si>
  <si>
    <t>The Diabetes-Self-Management Alliance (DSMA) conference aims to share the most up-to date research evidence on how best to support people with diabetes to manage their condition on a day to day basis and to explore ways to improve diabetes self-management education and support in the future in partnership with people living with diabetes.
Diabetes self-management support is important as it gives people living with diabetes the knowledge, skills and confidence to manage their diabetes on a daily basis. It can improve people’s quality of life and reduce their risk of developing complications. Despite its importance, people living with diabetes have not always been involved in discussions about how best to provide this support and self-management support gets very little research funding compared to research in diabetes medicines and devices.
This will be the 6th DSMA conference with previous conferences being held in Leicester (2015), Copenhagen (2016), Galway (2017), Glasgow (2018) and Stockholm (2020). 
The DSMA conference in Belfast will focus on bringing together people living with diabetes, health care professionals delivering diabetes care, policy-makers and early career researchers across the island of Ireland (and beyond) with an interest in self-management education and support. The conference will provide attendees with the opportunity to share their experiences, learn from each other and work together to promote future research and development in this important area.
A DSMA conference report will be circulated to all attendees, the conference funders, health care policy-makers and relevant organisations and groups representing people living with diabetes.</t>
  </si>
  <si>
    <t>Over the last 3 years, researchers and policy-makers in food and physical activity have been working together to establish the Policy Evaluation Network (PEN). PEN aims to evaluate policy measures to promote a healthy diet and physical activity of the population in terms of their content, implementation and effectiveness.
By means of a background to PEN, urban cities host over half the world’s population and their growth is projected to increase in the foreseeable future. Within these urbanised food and physical activity (PA) systems, promoting health enhancing behaviours and sustainability is challenging. Indeed, the UN Sustainable Development Goals blueprint highlights the need to ‘make cities and human settlements inclusive, safe, resilient and sustainable’. A need to move beyond the individual behaviour change to broader policy or systems-based approaches is needed. For Governments, the concept of a ‘best buy’ in public health interventions is associated with evidence of effectiveness, rationale for need and applicability to the target population. Yet, in public sector policy the concept of a ‘best buy’ is far from clear. Indeed, the ‘best buy’ indicators (from a scientific perspective) may not be politically relevant (due to context) and/or difficult to obtain.
The aim of this workshop is to share the learnings from PEN and other national and/or global initiatives focused on examining public policy development, implementation and evaluation in food and PA. This workshop will explore the tensions that exist in identifying policy ‘best buys’, the impact of different stakeholder perspectives’ on agreeing ‘best buys’, and the associated issues of monitoring for accountability at city and national levels.</t>
  </si>
  <si>
    <t>The NCTO International Clinical Trials Day (ICTD) event on May 11th 2023 will be a one day conference, celebrating International Clinical Trials Day, launching the calendar of ICTD events which will take place in the CRF/Cs across the network over subsequent weeks and showcase clinical research activities across the HRB funded infrastructure.
The purpose and importance of the event is: 
1. To promote clinical research in Ireland by raising its profile through the event, highlighting the importance and benefits of clinical research in health care delivery.
2. To create discussion and debate on clinical research in Ireland 2023 and beyond; what is needed to optimise Ireland's clinical research potential and to address the key issues affecting its delivery currently.
3. To raise public awareness of ongoing clinical research in Ireland and the benefits and importance of participating in clinical trials.
4. To promote the impact of health research, data and evidence for patient care and health service delivery.
5. To showcase ongoing trials led by Irish Investigators and Researchers, in many cases, funded by the HRB with national and international collaborations.
6. To promote Ireland as a potential leader in clinical research internationally.
7. To highlight the HRB, DOH and HSE National Strategies for clinical research.
8. To highlight the importance of current international collaboration, integration and partnership with European networks and promoting further engagement.
9.To create an opportunity for networking and future national and international collaborations.
10.To launch and publish a Calendar of Events which will be held across the Network over subsequent weeks to celebrate ICTD.
Target Audience:
The Target audience is members of the HRB NCTO network working in CRF/Cs, clinical trial networks, research organisations and all stakeholders involved in clinical research such as the funding agencies, regulators, Pharma &amp; Med Tech Industries, patients, public and media.</t>
  </si>
  <si>
    <t>The first trimester of pregnancy is a particularly important time not only for baby’s development, but also for the family that is adjusting to this big change. The woman is usually first seen by her GP to confirm the pregnancy, and discuss the options available to her for antenatal or maternity care. Often the mum-to-be will engage with the maternity hospital only at 12 weeks, for her first scan.  
A number of recent health strategies, including Healthy Ireland, and the National Maternity Strategy, have emphasised the importance of support and accessible information in the preconception period and the early stages of pregnancy. 
With this in mind, we will host an event online through The Rotunda Hospital for patients, parents to be, women, families, and patient support groups to engage them in an online open day focusing on optimal early pregnancy care.  
We will create a forum for submitting questions about Early Pregnancy in advance of the event, which will be answered in video format by a range of experts. There will be obstetricians and midwives, fertility specialists and sonographers, dietitians, and physiotherapists and more, to answer previously submitted questions.  
The event will culminate in a live-panel that will explore some of the big questions around Early Pregnancy, like ‘What are the first steps to take once I find out I am pregnant?’, ‘How do I stay healthy during pregnancy?’, ‘What types of screening or scans are available?’, ‘When is the right time to share the news of my pregnancy?’, ‘What can I expect during the first trimester?’, and more. 
The event will provide an opportunity to engage with experts on pregnancy and to build a relationship of trust. Trust is important when women make decisions about the type of care they want and how they interact with their care team.</t>
  </si>
  <si>
    <t>People have always migrated for a variety of reasons, to seek work, education and to seek protection from conflict, natural disasters and persecution. While Ireland has a long history of emigration, since the early 2000s the trend has changed and there are more migrants coming into Ireland than before. Therefore gaining greater insights into ways of supporting health for migrant communities living in Ireland is essential. While, there are national platforms for inclusion health in general and for specific populations who experience marginalisation, (i.e. homeless people), there is a notable absence of such a platform for migrant health. The purpose of this seminar is to address that gap. This is an important event as it will bring together a diverse range of stakeholders and provide a collective voice to inform future research, practice and policy. It is being organised with support from the World Health Organisation Collaborating Centre for migrants’ involvement in health research, University of Limerick (UL).
PART-IM (Participatory and Arts-Based Methods Involving Migrants in Health Research) is a research cluster in UL. This cluster is based on a partnership with Doras (NGO for migrants), that focuses on the use of music and singing as tools to support migrant health research. In 2021, PART-IM used music and singing (the Irish World Music Café method) in a research prioritisation exercise that involved migrants and other stakeholders. This exercise resulted in clear research priorities and an action plan. This event will provide an update on progress with that action plan; disseminate findings from completed research and support inter-sectoral networking to use that knowledge for evidence based policy and practice. The target audience is migrant communities, NGOs who advocate for migrants, researchers and healthcare professionals. The event outcomes will be disseminated through social media (twitter, Facebook) and through the PART-IM website (https://www.irishworldacademy.ie/part-im/).</t>
  </si>
  <si>
    <t>Computed tomography, commonly known as a CT scan, is a diagnostic test that combines X-rays with computer technology to produce detailed images of the inside of the body. Unlike standard X-rays, CT scans can create 3D images demonstrating almost all organs and tissues. CT scans have become an essential element of modern medicine for disease diagnosis and treatment planning, yet there are risks from the use of radiation.
The use of ionising radiation from CT scans has well-known links with cancer and hereditary conditions from resultant damage to DNA. The additional use of X-ray dyes or contrast agents to demonstrate blood supply carries further risks of allergic reaction. Over the past 15 years, the number of CT scanners in Irish clinics and the number of CT examinations have more than doubled. Chances of inducing cancer, genetic disease or allergic reaction from every CT scan is believed to be small but not insignificant.
Equipment manufacturers and the imaging community alike have a single goal – to produce CT scanners with the lowest practicable radiation dose and acceptable safety profiles. As such there continues to be rapid development in CT technologies, improvements to scanning protocols, and optimum use of X-ray dyes. Therefore, the practise of CT scanning is rapidly changing, and Radiographers and Radiation Therapists (RRTs) who undertake CT scans need to be aware of the latest developments and best practices to ensure that patients are imaged safely.
The proposed conference will provide the community of RRTs, healthcare staff supporting the work of RRTs, researchers ad patients in Ireland with access to information on the latest CT technologies and safe practices. Event outcomes will be disseminated by video recordings and a Book of Abstracts will be published, using Open Sciences principles, to summarise current knowledge in the field of CT scanning.</t>
  </si>
  <si>
    <t>"Dublin 2023: First joint Euro Public Health + Consortium research seminar: reaching the future through research partnerships": 
The European Public Health Plus program is an intercultural, multidisciplinary master's degree in public health delivered by eight European universities (EHESP School of Public Health, Andalusian School of Public Health - University of Granada, School of Health and Related Research-University of Sheffield, Faculty of Law and Political Sciences - University of Rennes 1, Institute of Public Health - Jagiellonian University Medical College of Krakow, Faculty of Health, Medicine and Life Sciences - Maastricht University, School of Public Health, Physiotherapy and Sports Science - University College Dublin, Faculty of Medicine - University of Liege) from Ireland, the UK, Poland, Spain, France, Belgium and The Netherlands. The two-year joint degree allows students to live and study in two cities. The partnership has been an academic success, with seven cohorts graduating over fifteen years to date.
The University College Dublin will host the first Euro Public Health + Consortium joint research seminar in June 2023. Over two days, researchers across the eight consortium institutions will be invited to present their work in the following thematic areas: Health Promotion and Prevention, Health Service Research, One Health, Occupational Health, Global Health and Methods in Public Health. 
The seminar will include discussions on current research opportunities for the discipline in the European Union and Patient Public Involvement (PPI) experiences.
The event will offer excellent opportunities to learn from the latest research and practice from fellow members of the Consortium while opening doors to future research collaborations. As the first hosts, UCD SPHPSS will be uniquely placed to share our School, research, and city with global researchers.</t>
  </si>
  <si>
    <t>A rare disease is defined as a prevalence of less than 1 in 2000, and while individually these may be rare, collectively they have a significant impact upon the health and economy of the population at large. It is estimated that 300,000 people in Ireland are affected by a rare disease. The Rare Diseases Office and Health Research Charities Ireland have identified research into rare disease as a health priority. According to the clinicaltrials.gov registry, in the last five years 48 trials in rare diseases (excluding cancers) have been conducted at Irish sites and only 2 of these were academic investigator led studies. There are multiple obstacles to conducting trials in these cohorts, including limitations on resources, constrained investigator time and lack of knowledge in the rare disease trial design and methodology. Moreover, there is a lack of clarity on specific patient population numbers and eligibility, together with poor public and patient awareness of ongoing research or potential trial involvement.
The Rare Disease Clinical Trial Network will continue to work with the European Reference Network (ERN) for Rare Diseases clinical sites in Ireland to increase the availability of  clinical trials for this underserved population and to include participants in research who have hitherto been excluded. The specific aims of this network are to: Aim 1) to facilitate and support academic investigators from within and outside Ireland in conducting clinical trials in rare diseases and to establish and augment partnerships with industry to increase rare disease trial conduct in Ireland; Aim 2) to provide infrastructural support by provision of regulatory documents and establishment/management of a database of rare disease patients in Ireland linked to the European Reference Network sites;  Aim 3) to expand the involvement of patients, their families and members of the public in the design and conduct of trials in rare disease; Aim 4) to educate and train researchers and  investigators in rare disease trial conduct and explore/research methodological approaches to rare disease trials in order to optimise recruitment, retention and relevance of research outcomes to patient priorities.
The establishment of the Rare Disease Clinical Trial Network will result in an increase in patient engagement, more trial opportunities for previously neglected populations, increased opportunity for investigator-initiated trials, significant industry investment into Irish healthcare, enhanced knowledge of rare disease through patient focused research and parallel translation scientific studies. Through the significant PPI engagement in the design there will be major involvement of patients informing the prioritization and conduct of studies. This network through its training, education and infrastructural/database supports will enable it to be self-sufficient in the future and foster future investigators to participate in and design trials for rare disease patients in Ireland.</t>
  </si>
  <si>
    <t>Over the past decades public health research has presented compelling evidence that health is socially determined. To address structural inequalities and inequities in health, public policies require intersectoral development and implementation. Health Impact Assessment (HIA) is an established tool for analysing potentially detrimental health outcomes of policies, programmes and projects. In Ireland, we are presented with a unique opportunity to examine HIA implementation by capitalising on the synergy of recent policy commitments driving HIA implementation. Specifically, the national public health framework Healthy Ireland 2013-2025, and the newly developed all-island Institute of Public Health HIA guidance (2021), have coalesced in steering the strategic direction of HIA. Building on these policy commitments, Development of a HIA Implementation Model: Enhancing Intersectoral Approaches in Tackling Health Inequalities (HIA-IM) is an inter-disciplinary research project. It aims to further strengthen intersectoral policy and practice in tackling health inequalities through the development  of an enhanced HIA implementation model. The implementation model will be developed by applying an action research methodological approach to the conduct of two HIAs in Ireland – one at a local policy level, addressing the Cork City Development Plan, and one at a national policy level addressing the Irish Government’s Climate Action Plan. HIA-IM will involve collaboration with key stakeholders to inform the policy direction of HIA implementation. Factors affecting HIA implementation will be investigated using a hybrid implementation framework combining the Consolidated Framework for Implementation Research (CFIR) and Normalisation Process Theory (NPT). A Community Engagement Toolkit for HIA will be developed as a practical resource to be used by those conducting HIAs. Research findings will directly inform the national roll-out of the Institute of Public Health Ireland HIA programme. The outcomes from this project will contribute to optimising the use of HIA in the development of intersectoral policy for population health in Ireland.</t>
  </si>
  <si>
    <t>Rheumatic diseases affect up to 60% of the 120-million EU-citizens, at an estimated cost of €240-billion with direct costs of 2%EU-GDP. Inflammatory-Arthritis(IA), including Rheumatoid-Arthritis(RA) and Psoriatic-Arthritis(PsA) cause significant joint destruction, disability, increased mortality and are associated with co-morbidities leading to a severe impact on the productivity and quality of life of over 40.000 people in Ireland. While novel biotherapeutics have improved management of IA, there are no cures. Furthermore, it is impossible to predict who will develop severe, erosive disease or who will respond to treatment thus patients are subjected to several rounds of “exploratory” treatments until the right treatment is identified.  Importantly, this results in severe debilitating trauma for the patients.
CrossTalk is an interdisciplinary study that utilises state-of-the-art technologies in order to identify novel opportunities for targeted therapeutic intervention and improved patient stratification.
Until recently, T-cells were divided into well-defined subsets, identified by the expression of a key cytokine. There is growing appreciation that T-cells exhibit polyfunctionality by producing multiple cytokines simultaneously. However, under the “wrong” environmental circumstances, polyfunctional T-cells(poly-T) can drive autoimmune-disease pathogenesis. I have shown that synovial tissue poly-T-cells can predict RA-patient stratification, correlate with disease progression in RA and PsA and importantly, are present at the joints of at risk-individuals prior to the development of clinical-inflammation. Therefore, poly-T cells are significant initiators and propagators of synovial inflammation. However, it remains unclear (i)how they accumulate to the joint and (ii)how their interaction with immuno-active synovial-fibroblasts leads to the differential pathology of RA and PsA.
Identification of chemokine receptor repertoires associated with joint poly-T cells can lead to early targeted therapeutic interventions and improved patient stratification while, understanding the T-cell-synovial fibroblast crosstalk, will result in specific targeting of inflammatory pathways and novel therapies.
CrossTalk will lead to significant advances in clinical practice and improved outcomes for patients.</t>
  </si>
  <si>
    <t>Amyotrophic lateral sclerosis (ALS) is a neurodegenerative condition characterised by motor neuron death and a progressive loss of muscle control. One of the most important steps in confirming ALS is the detection of abnormal firing patterns in motor units (MUs) within a muscle. These recordings, however, are an insensitive, semi-quantitative sign of neuronal degeneration and as much as 50-80% of motor units may be lost before weakness is clinically apparent. This study will use high density surface electromyography (HD-sEMG) technology to develop methodology that can sensitively monitor MU degeneration and detect early abnormalities in the connections between the brain and motor units. Concurrent recordings of HD-sEMG and electroencephalography (EEG) will be used to examine both spinal (MU-MU) and corticospinal (EEG-MU) functional connectivity. Abnormal brain connectivity in ALS has been previously established in a large-scale EEG study, and the proposed study will provide a novel layer of information on the connection between the brain and individual MUs. This combined assessment of upper and lower motor neuron function will increase the likelihood of detecting early degenerative changes within the motor network. MU connectivity patterns will present a more complete profile of cortico-spinal network connectivity than is available using existing methods and will reveal new insights into the heterogeneous degenerative process affecting different MU categories. The study will assess whether these quantitative measures of brain-muscle connection can provide markers to identify the earliest point of disease onset (diagnostic biomarkers). It will also determine whether ALS subgroups can be separated based on individual connectivity patterns (stratification biomarkers). The final aim is to evaluate these measures as biomarkers of disease progression. With the advent of new ALS clinical trials, there is an urgent need for biomarkers that can rapidly establish a diagnosis and provide quantitative outcome measures to objectively assess therapeutic effects.</t>
  </si>
  <si>
    <t>Childhood obesity is a global public health problem. The first year of life is critical for obesity prevention, and during this period infant-feeding is an essential determinant of childhood obesity. Infant-feeding interventions to prevent childhood obesity demonstrate inconsistent findings. An important reason for observed heterogeneity of intervention effects is variability in what outcomes are measured and how they are measured. I previously developed a core outcome set of what infant-feeding outcomes are essential to measure in evaluating interventions to prevent childhood obesity. Determining how to measure these outcomes is an essential next step and represents a key knowledge gap for childhood obesity prevention. This project aims to develop a standardised outcome measurement set (SOMS), including reliable, valid, and appropriate measures of core infant-feeding outcomes for implementation in research and practice. Developing a SOMS is timely and critical to enhance synthesis and evaluation of childhood obesity prevention interventions.
The methodological approach follows best practice guidance from the COSMIN Initiative. The project will be conducted in three sequential work packages. Work package 1 identifies existing measurement instruments through engaging with stakeholders and a systematic review of the literature. Work package 2 identifies the quality of measurement instruments by reviewing and evaluating the measurement properties of identified measurement instruments. Work package 3 comprises stakeholder consensus processes to determine the final SOMS, recommendations for use, an implementation plan, and plans for future research. The Knowledge to Action Framework informs the project, ensuring that knowledge and resources generated are actionable and informed by research, policy, and practice.
This project will develop a stakeholder-informed SOMS for core infant-feeding outcomes for interventions to prevent childhood obesity. The measurement set provides an immediately actionable resource for researchers, practitioners, and policymakers to help minimise waste, and evaluate childhood obesity prevention interventions.</t>
  </si>
  <si>
    <t>International evidence demonstrates that ethnic minority populations disproportionately experience mental health difficulties. Despite their increased mental health needs, evidence also indicates ethnic minority populations experience inequitable access to and quality of mental health care. Once a country of mass emigration, Ireland is now experiencing an era of superdiversity. However, our mental health system remains predominantly designed and delivered for the White Irish ethnic majority. This contravenes international human rights legislation and national mental health policy which mandate equity in mental health provision and, to achieve it, the implementation of empowering, culturally responsive, and rights-based mental healthcare. To date, efforts to mitigate the inequities experienced by ethnic minorities have focused on mental health practitioners’ cultural competency. Whilst improving practitioners’ knowledge and attitude in the short-term, negligible evidence exists about cultural competency’s ability to induce long-term impact on practitioner behaviour, system change, and health outcomes. For these reasons, evidence indicates that it is insufficient when solely implemented and the complementary approach of cultural humility is also needed.
Cultural humility emphasises cultural fluidity, practitioners’ life-long self-reflection, and the need for systemic action. However, there is an absence of research which fully conceptualises and operationally defines it, impeding its practical implementation and evaluation in mental health systems. The proposed research will begin the work required to reduce this evidence-practice gap by implementing Community Based Participatory Research (CBPR) to co-produce a model of cultural humility in mental healthcare, which is context responsive, implementable, and measurable. Epistemologically informed by CBPR and theoretically grounded by implementation science, the research will co-produce actionable knowledge products on; 1) the implementation climate’s capacity and receptivity to integrate cultural humility; 2) the essential components and quality indicators of a culturally humble model of mental healthcare; 3) strategic implementation guidance in support of strengthening cultural humility in mental healthcare.</t>
  </si>
  <si>
    <t>Degeneration of articular cartilage at joint surfaces due to age, injury, or disease (e.g., osteoarthritis) causes significant pain, disability and decreased quality of life. Current treatments fail to effectively repair damaged cartilage and typically only delay the degeneration that leads to osteoarthritis and the need for joint replacement. In osteoarthritis, joint degeneration creates a proinflammatory environment that reduces cell anabolic activity and promotes pathological catabolic and senescent cell phenotypes, which in turn promote further tissue degeneration. This proinflammatory signalling drastically limits the effectiveness of current osteoarthritis treatments and is a major cause of loss of function and pain in the disease. Advanced biomaterials and gene delivery have the potential to promote neocartilage formation, restore tissue functionality and the regenerative capacity of osteoarthritic cells. However, biomaterial approaches have had limited success due to the complex zonal structure of cartilage and difficulties providing regenerative environments while supporting load bearing. The proposed project will build on the applicant’s experience in functionalised biomaterial design to overcome these issues. To achieve this, a tri-layered, load-bearing scaffold mimicking the collagen architecture and zonal mechanical properties of cartilage will be constructed through combined fused deposition modelling (FDM) and melt electrowriting (MEW). This will be integrated with corresponding tri-layered hydrogels, optimised to promote zone-specific cartilage regeneration. The layers of this construct will be functionalised to non-virally deliver corresponding  plasmids expressing anti-inflammatory small interfering (si)RNA and a zone-specific anabolic gene to promote cartilage regeneration. The ability of the proposed construct to attenuate inflammatory signalling, promote zone-specific chondrocyte anabolism to repair critical sized cartilage defects and halt degenerative processes will be investigated in vitro and in a preclinical animal model. This approach has the potential to revolutionise treatment of osteoarthritis while providing an adaptable platform applicable to degenerative conditions in other tissues.</t>
  </si>
  <si>
    <t>Intervertebral disc (IVD) degeneration is a progressive disease mediated by an imbalance of extracellular matrix (ECM). Increasing inflammation leads to drastic mechanical stress, hyperinnervation, and sensitisation of nociceptive nerve fibres, resulting in low back pain. An advanced in vitro model of the human disc offers a better system to mimic disease states by manipulating cellular responses within the biomimetic niche. This project focuses on developing a human disc-on-a-chip, a disease model-oriented microfluidic gradient device under pathological stimulation tailored for painful disc degeneration. Using a precision medicine approach, the work package (WP) 1 study will adopt a prospective study of genotyping neuro-inflammation in symptomatic IVD degeneration patients, aiming to determine signalling molecules in IVD degeneration associated inflammatory pain. The WP 2 study will highlight the development of disc-on-a-chip using microfluidic bioprinting to model patient-specific IVD degeneration underlying inflammatory pain. The device will be fabricated using two-photon polymerisation coupled with micro-extrusion three-dimensional bioprinting of hydrogel encapsulation with cells (nucleus pulposus (NP), annulus fibrosus (AF), and dorsal root ganglia (DRG)). The identified molecules associated with inflammatory pain will be adopted to mimic a patient-specific pathological painful disc niche. The inflammatory mediator will induce dysregulation of ECM content and inflammation in the AF and NP By tuning gradient concentration. At the same time, a neurotrophic factor will be employed to stimulate nerve in-growth, expression of nociceptors, cellular action potential, trafficking of the voltage-gated sodium channel in axon termini of DRG. Shear stress induced-mechano-nociception will be stimulated by tuning diffusion flow. The WP 3 study aims to validate this model by suppressing ECM degradation and inflammation, thus preventing nociception using anti-inflammatory drugs and analgesics. This project will be the first human “on-chip” model to probe the patient-specific pathogenesis of painful IVD degeneration, enabling a rapid prototyping and high-precision system for pharmacological modulation and tissue regeneration.</t>
  </si>
  <si>
    <t>Cystic Fibrosis (CF) is the most common lethal genetic disorder in Ireland with over 1,500 people affected. The disease is caused by mutations in the CFTR gene of which there are currently &gt;2,000 recognised mutations. The discovery of CFTR modulator drug therapy has radically altered how we might treat CF using precision medicine. Modulator therapy can now reach up to 90% of people with CF however, inter-individual variability in modulator efficacy poses a significant problem in the clinic. Several preclinical models of CF exist for in-vitro drug testing, but none are both lung specific and reflect individual patient’s genetic background so, for better treatment for CF we need better tools. Here we aim to utilise a recently developed human in-vitro system for the derivation of lung-specific organoids from induced pluripotent stem cells (iPSC) from children with CF participating in the ‘real world’ RECOVER study. Patient specific iPSC-derived organoids will be generated from a panel of individuals clinically defined as having the greatest and least improvement in response to the next generation triple combination therapy, Kaftrio®. We hypothesise that miRNA, known to be dysregulated in CF, play a key role in CFTR modulator therapy efficacy and that patient specific iPSC-derived models of Kaftrio® responsiveness can help elucidate this role. Our objective is to examine manipulation of miRNA, mRNA and potential novel targets identified in global expression profiling of miRNA in high and low responders. Forskolin-induced organoid swelling and air liquid interface culture will be then employed to measure lung specific CFTR function and augmentation of modulator therapy response. The use of modulator drugs is still in its infancy. This study will create knowledge regarding their biological impact, assist prediction of individual responses and develop novel strategies to enhance efficacy to maximise the potential benefit of these drugs for all CF sufferers.</t>
  </si>
  <si>
    <t>Organised population-based cancer screening aims to identify pre-cancerous lesions or cancer at an earlier stage, thereby reducing mortality, and, where possible, cancer incidence. The success of organised cancer screening depends on achieving high uptake. However, screening is often suboptimal, particularly in older individuals and lower socio-economic groups. Research now points to the value of investigating information processing factors (defensiveness, reactance and thinking style) in the decision to accept or reject screening invitations.
In partnership with Ireland’s National Screening Service, this research project will investigate the role of thinking style, defensive information processing and psychological reactance in screening uptake in Irelands three organised population-based cancer screening programmes (CervicalCheck, BreastCheck and BowelScreen) in order to inform the design of interventions to improve uptake. Using these findings, a potential exemplar will be co-designed, which can be the focus of future trials to increase cancer screening uptake.
Methods: The project comprises 5 work-packages (WP). WP1 will systematically review evidence on interventions targeting defensive information processing, thinking style and psychological reactance aimed at screening behaviours. WP2 (quantitative surveys) and WP3 (qualitative cognitive interviews) involve primary data collection to understand the role of thinking style, defensive information processing and psychological reactance in screening uptake. WP4 will involve co-design workshops where evidence and contextual factors will be considered in designing a potential intervention to increase uptake. WP5 will convene a screening research seminar bringing all interested stakeholders together to share learning and explore possibilities for future collaboration and networking.
Implications: This research programme will have the potential to yield significant benefits for the health service, population and society as a whole by contributing to achieving the ultimate goals of cancer screening, namely increasing early-stage detection and reducing cancer mortality via increased screening uptake.</t>
  </si>
  <si>
    <t>Schizophrenia is a functionally disabling neurodevelopmental disorder involving host genetics and environmental risk factors and it has high prevalence in Ireland. Due to the lack of efficacious long-term treatments, there is an unmet clinical need for new therapeutic interventions. Improving treatments requires the identification of novel targetable biological indicators of cognitive impairments as core symptoms of schizophrenia. Evidence is mounting for alterations in the gut microbiome as additional environmental factors associated with schizophrenia. Gut microbes through interactions with the vagus nerve provide sensory signals to the brainstem but the mechanisms of how memory-related brain regions such as hippocampus and prefrontal cortex are affected remain to be defined. How can we unravel whether different cognitive impairments in schizophrenia could result from vagus nerve-mediated reciprocal microbiota-host interactions? Genetically altered mouse models of schizophrenia are excellent tools allowing mechanistic studies not feasible in humans. Based on novel preliminary results, I hypothesize that gut microbiota-vagal projections can modulate hippocampus and prefrontal cortex via at least three specialised central nervous system pathways arising from the brainstem. I propose ground-breaking interdisciplinary investigations by combining state-of-the-art viral optogenetic tracing, microbiome-vagal manipulations, in vivo electrophysiology, behavioural testing and high-resolution neuroanatomy in a human chromosome 22 (22q11.2) deletion genetic mouse model recapitulating schizophrenia pathophysiology including working memory impairment and altered hippocampal and prefrontal-cortical neuronal dynamics. First, I will determine the contributions of host genetic variation and the microbiome to hippocampal-cortical-dependent contextual, social and spatial working memory, sex-dependently. Second, I will establish an integrative functional definition of the distinct brain pathways likely mediating these effects. Third, I will exploit these newly defined pathways for potential therapeutic interventions targeting memory improvement, sex-dependently. My strategy could pave the way for refined, intelligent vagal nerve stimulation and/or novel gut microbiome-based brain therapeutics for people living with schizophrenia, addressing a global public health priority.</t>
  </si>
  <si>
    <t>The "Student Experiences of Health Psychology in the US (STEP-US): A mixed methods study with US Health Psychology doctoral students and programme leads” project aims to explore understanding of Health Psychology, experiences of training and career supports, and diversity within US Health Psychology doctoral training programmes. The project, conducted in collaboration with Professor Tracey Revenson at the City University of New York, will facilitate shared understanding of training approaches and the development of international recommendations to support students from a diversity of backgrounds in training as Health Psychologists and becoming leaders to address global health challenges.</t>
  </si>
  <si>
    <t>Ecological Momentary Assessment (EMA) provides moment-to-moment recording of suicide risk factors that can be feasibly monitored via mobile app. Machine Learning techniques applied to such data can help identify complex risk algorithms that one-time clinic-based assessments struggle to capture. The SafePlan trial, a Pilot Randomised Controlled Trial currently underway, collates individualised longitudinal EMA data. The project aims to (a) collaborate with colleagues at the Joiner Lab to identify Machine Learning techniques that can be feasibly applied to this unique dataset (b) Utilize ML models to enhance suicide risk detection, support clinical decision making and target intervention.</t>
  </si>
  <si>
    <t>While many aspects of life for Lesbian, Gay, Bisexual, Trans, Queer &amp; Intersex individuals &amp; communities have notably improved through shifting societal attitudes &amp; legislative reform; significant health inequalities remain for these groups, &amp; LGBTQI+ people are often invisible in healthcare research &amp; service development. This project proposes to explore, with those involved in the research, design, delivery &amp; evaluation of community-based LGBTQI+ healthcare, enablers &amp; barriers in providing various models of healthcare to these communities. In Ireland there are limited specialist healthcare interventions for these communities &amp; the knowledge gained could help reduce health inequalities.</t>
  </si>
  <si>
    <t>The Irish Rare Kidney Disease (RKD) registry (medical data store) is the core dataset underpinning the
FAIRVASC project, which seeks to link together rare disease registries across Europe. The RKD registry has
established many of the terms used in the harmonised FAIRVASC data dictionary, which the other registries map
to. However, work package 1, which is focused on measuring the data quality metrics across all the registries, has
highlighted some deficiencies in the RKD registry data quality which threaten the utility of the final FAIRVASC
interface. Therefore, the objective of the additional work is to set up and conduct a comprehensive review of
RKD data quality. The metrics by which this can be judged have already been defined so Elizabeth will use these
to review each data item that forms part of the FAIRVASC data dictionary. Once a matrix of data quality issues has
been generated, she will systematically address these in collaboration with the patient facing research nurse team,
project managing these activities and driving them to completion. She will validate the updated dataset
periodically. The associated deliverable will be a final RKD data quality report for FAIRVASC, to be delivered at
the completion of the FAIRVASC project.</t>
  </si>
  <si>
    <t>It is clear that to improve the lives of cystinosis patients there needs to be: 1) better variants of cysteamine that are more tolerable to increase patient compliance and 2) alternative therapies targeting other pathways such as autophagy which are likely to play a role in the kidney failure, but are not corrected by cysteamine alone. In this proposal we will address both of these issues by testing the hypothesis that a CF10/Everolimus combination therapy provides a more effective treatment for cystinosis in a novel rat model of cystinosis that we have previously developed. Specifically, we will determine if this new drug treatment has the potential to minimise the unpleasant side-effects seen with cysteamine, reduce the frequency and level of dosing, and determine if it is more effective at slowing, and potentially stopping the decline in kidney function. To achieve this, we will make use of a new rat model of cystinosis (Hollywood et al., manuscript in revision) that we have developed that has a phenotype that closely resembles the progression of the human disease, and is therefore much more suitable for this study than existing mouse models.
We propose the following objectives:
Objective 1: Compare the pharmacokinetics and cystine depleting activity of CF10 to cysteamine in Ctns-/- rats when delivered via jelly pill.
Objective 2: Assess the long-term therapeutic effectiveness of CF10 on renal function in Ctns-/- rats.
Objective 3: Evaluate CF10 and Everolimus drug-drug interactions in cystinotic rats.
Objective 4: Assess the effects of a CF10 and Everolimus combination treatment on the renal defects in Ctns-/- rats.</t>
  </si>
  <si>
    <t>Family caring plays an essential role in Ireland’s health system, but it does place social, financial, physical, and emotional demands on carers. Caring by older people has benefits for health and longevity when providing lower hours of care. Less is known about why some carers seem to manage better than others with regards their long-term well-being. Understanding what carers need to support them is key to facilitating family care. Some of these differences in mental health and well-being observed between carers may be an indicator of how individuals differ in how they adapt to changing circumstances and their ability to maintain or recover their mental health and well-being following an adverse event (psychosocial resilience). Using nationally representative longitudinal data on adults aged ≥54 years in Ireland from The Irish Longitudinal Study on Ageing (TILDA) we will measure the prevalence and incidence of caring and using Growth Mixture Modelling, examine trajectories of mental health and well-being, and identify resilient trajectories where well-being is either maintained or recovers (psychosocial resilience) following transition into or out of caring. Regression modelling will be used to determine protective factors (individual, family, and community level) associated with resilient trajectories and how it is interrelated with the care-recipient’s needs. We will also investigate the importance of resilience during the COVID-19 pandemic and whether these trajectories and responses differ by gender in Ireland. Qualitative data collected through focus groups will explore the importance of how resilience and social and formal care service supports interrelates with the needs of both the carer and the care recipient to understand how services and programmes can be strengthened to best support older carers. These results will inform the priorities for social and community-level services and supports for carers and aid in the design of new projects and programs to meet these needs.</t>
  </si>
  <si>
    <t>The benefits of physical activity (PA) for health are undisputed. Regular participation in PA improves physical and mental wellbeing and reduces the risk of non-communicable diseases (NCDs). Young people with physical disability do not achieve the recommended targets for PA, reduce PA participation in adolescence and have a higher prevalence of NCDs in adulthood. Participation in PA can be enhanced if adolescents are supported to engage in activities they choose and enjoy, but there are many contextual and environmental barriers with physical disability.
The aim of this study is to develop a profile of current participation in PA by adolescents with physical disability in Ireland and to understand adolescents’ priorities for future PA participation.
A national cross-sectional, mixed-methods study is proposed. One hundred adolescents aged 13-18 years with a confirmed diagnosis of non-progressive physical disability will be invited to participate through the Children’s Network Disability Teams across the nine Community Health Organisations in Ireland. Current participation will be measured through a bespoke questionnaire and a standardised patient-reported outcome measure for participation, the Children’s Activities and Enjoyment (CAPE) scale. Mobility (Functional Mobility Scale) and health-related quality of life (Child Health Utility 9D) will also be measured. A four-round Delphi survey will scope adolescents’ views of PA and their priorities to enable sustained participation, and determine consensus of their top 10 priorities for participation in PA. Design, implementation and dissemination will be supported by a Patient and Public Involvement panel.
Understanding adolescents’ priorities for PA participation will enable clinicians to incorporate their perspective into goal-setting. The top 10 priorities will be disseminated to influence policy and planning in enabling improved PA participation by adolescents in the community, so that adolescents can be supported to engage in activities they enjoy and gain the health benefits of PA.</t>
  </si>
  <si>
    <t>People with cerebral palsy (CP) are more likely to experience mental disorders than people without CP. Experiencing poor mental health may negatively impact the personal, social and economic lives of people with CP. Mental health problems often emerge during adolescence. Experiencing mental health symptoms in early adolescence predicts development of mental disorders in adulthood. However, providing professional support and interventions to strengthen family resources, social resources and resilience during adolescence may prevent mental disorders in adulthood.
Despite the importance of optimising mental health among children and adolescents with CP, people with CP may face barriers to accessing appropriate mental health services and supports. A lack of data describing the mental health of children and adolescents with CP in Ireland hinders strategic action and investment in this area.
The aim of this project is to investigate the prevalence of, risk factors for, and experience of psychopathology and mental disorders among children and adolescents with CP in Ireland. We will address this aim in two work packages.
In work package 1, we will conduct a cross-sectional study to estimate prevalence of psychopathology and mental disorders, and identify potential risk factors for each. We will collect data from 600 children and adolescents with CP using a questionnaire. We will use logistic regression to explore associations between potential risk factors, presence of psychopathology, and presence of mental disorders. In work package 2, we will conduct semi-structured interviews with 20 adolescents and young adults with CP, and 15 parents of children and adolescents with CP. We will explore their or their child’s experience of mental health problems, including their experience of accessing support. We will use framework analysis to analyse qualitative data.
This project will provide data that justifies and informs national policies, services and supports to improve the mental health of people with CP.</t>
  </si>
  <si>
    <t>Despite the wealth of evidence demonstrating the numerous health benefits of physical activity (PA), people with arthritis (including osteoarthritis and rheumatoid arthritis) commonly do not meet recommended PA levels. Whilst various exercise programmes support people with arthritis to be active such as the ‘Be Active with Arthritis’ (BAWA) programme from Arthritis Ireland), most individuals reduce their level of PA after completion of a prescribed programme.
This research, to be conducted in four phases, aims to develop and pilot test a PA maintenance intervention for those who have participated in the BAWA exercise programme, delivered by Arthritis Ireland.
Phase 1: An evidence synthesis will evaluate effectiveness of digital and non-digital interventions for PA maintenance in people with arthritis and extract potential intervention components.
Phase 2: A behavioural analysis of BAWA programmes, currently being delivered, and the people participating, will be undertaken, so we better understand what behaviour change components are already being used that might support PA maintenance. This will be followed by qualitative focus group interviews of 1) people with arthritis and 2) healthcare professionals to identify support needs of people with arthritis, family members and exercise professionals for development of a long-term PA programme.
Phase 3: A PA maintenance intervention will be co-developed by the research team, people with arthritis and healthcare/exercise professionals using a participatory workshop approach.
Phase 4: The PA programme, developed in Phase 3, will be piloted using a pre-post evaluation design with 25 people with arthritis in three separate waves. Qualitative interviews with programme attendees will ascertain its effectiveness to sustain PA and identify any barriers to implementation. Public patient involvement will be embedded throughout this research with the formation of a PPI panel and an embedded Patient Researcher, to ensure that patients’ and carers’ lived expertise informs the various phases and final PA intervention.</t>
  </si>
  <si>
    <t>Patients with Epidermolysis Bullosa (EB) have a broad spectrum of need for pain and wound treatment, varying with the type of EB, the severity within that type, and the particular physical, emotional, and psychological milieu of each individual. EB research has advanced considerably in the past decade and wound and pain management have been improved. Promotion of wound healing, Protection of dressing change induced extra trauma, and Prevention of pain are the Primary goals of the treating physician (3Ps). However, none of the current pain and wound management strategies can achieve the 3Ps.
In this proposed project, we aim to design and develop a functionalised collagen-based hydrogel dressing encapsulated with painkillers, which could accelerate wound healing, alleviate pain, and avoid extra wounds. Hydrogel is a commonly used wound dressing for RDEB (a very severe type of EB) wound care, which possesses the advantages of cooling, reducing pain, keeping tissue moist, and offering a conformable shape. The removal of hydrogel dressings causes minimal pain and discomfort to the patients. Most of the current hydrogel dressings are fabricated from synthetic polymers and have minimal bioactive function for hard-to-heal wounds, such as RDEB wounds. In this project, a functionalised collagen and chitosan-based hydrogel will be designed and developed. This approach has promise for addressing the causes of chronicity of RDEB wounds, such as hyperproliferative keratinocyte (failure of epithelialization), excessive inflammatory factors, the disordered cellular activity, etc. Meanwhile, the painkiller will be encapsulated for controlled release from the hydrogel within a 3-day time period to fit the need of a common EB wound dressing change requirement.
We believe that the successful development of this novel combined hydrogel dressing would promote wound healing and reduce extra trauma and pain, which would significantly improve the patients’ quality of life.</t>
  </si>
  <si>
    <t>Cystinosis is an autosomal recessive lysosomal storage disorder caused by mutations in the CTNS-gene (Chr17p13). CTNS codes for the lysosomal protein cystinosin, a cystine-proton symporter taking cystine out of the lysosome. The current standard therapy for cystinosis, cysteamine, only delays the progression of renal and extra-renal disease manifestations. Therefore, the search for new therapies in cystinosis is ongoing [1].
Messenger RNA (mRNA)-based therapies have revolutionised the field of molecular medicine and have been applied in several genetic disorders. Importantly, in vitro transcribed (IVT) mRNA is optimised for therapeutic application by means of chemical and sequence modifications that reduce the immunogenicity of the RNA and enhance stability. In order to reach the kidneys in vivo, several strategies can be employed [2]. Notably, size and charge of the delivery vehicles determine if the construct is filtered, while specific targeting molecules can increase cell-specific targeting potential. Finally, different injection strategies can be employed to reach specific kidney tissues (for example, renal vein or ureter injection to reach the kidney). The combination of these approaches has also been applied to direct RNA-based therapeutics to the kidneys [4].
Our approach is to apply a CTNS-mRNA LNP therapy to alleviate the cystinosis phenotype by reintroducing the functional cystinosin. In cystinosis cell models, we already successfully applied a lipofectamine mediated mRNA transfection to obtain lysosomal cystinosin expression. Functional assays will be employed to assess the in vitro phenotype restoration post-transfection (metabolomics, endocytosis function, etc.). In the rat model, we will mainly focus on the renal phenotype, but a general assessment of the animal health will also be performed. We will also be able to explore different injection strategies and targeting molecules, and assess the biodistribution of the cystinosin in the extra-renal cystinosis phenotype (muscle, eye, liver, …).</t>
  </si>
  <si>
    <t>Investigations of retinal dystrophy (RD) mechanisms are rarely conducted in the context of mutations found in patients. Additionally, many RD-associated mutations are classified as ‘Variants of Uncertain Significance’, or VUS, and there is an urgent clinical need to develop methods that can lead to their reclassification as pathogenic or benign. Furthermore, therapies are completely lacking for most forms of RD. To address these shortfalls, RDCilia examines RD in the ciliopathy Bardet-Biedl syndrome (BBS), the second most common syndromic form of retinal disease, typically manifesting as rod-cone dystrophy. Like all ciliopathies, BBS is caused by defects in primary cilia, which are critical sensory and signaling organelles on most cell surfaces. In photoreceptors, the light sensing outer segment is a modified cilium. Focussing on the BBS2/RP74 ciliopathy gene associated with retinitis pigmentosa, RDCilia will use leading invertebrate (C. elegans) and vertebrate (zebrafish) animal models, as well as mammalian cells, together with knock-in gene editing technology and semi-high throughput whole animal small molecule screening, to achieve three primary  objectives: (i) Interrogate RD mechanisms by modelling patient mutations in nematodes, (ii) inform RD molecular diagnosis by providing in vivo phenotypic evidence for VUS reclassification, and (iii) identify small molecules that reverse RD patient allele phenotypes in mammalian cells and animals. Altogether, RDCilia will couple basic biological insight to patient-centered disease mechanisms, provide a greater understanding of the genotype-phenotype conundrum in eye disorders, and determine routes to therapy.</t>
  </si>
  <si>
    <t>480 people are diagnosed with a primary brain tumour every year in Ireland. 9% of people with other cancers will develop secondary tumours in the brain. Brain tumours can shorten lifespan and cause neurological disability that profoundly impacts functional ability and quality of life. Rehabilitation can improve functional prognosis (motor and cognitive) and quality of life in people with brain tumours. However, research and experience consistently show that people with brain tumours do not get the opportunity to access rehabilitation.
The aim of this study is to understand the rehabilitation needs of people with brain tumours in Ireland. This study proposes four interlinked Work packages: 
A scoping review to examine international evidence on current rehabilitative interventions and the desired outcomes of early and ongoing rehabilitation;
A cross-sectional survey to assess healthcare professionals’ perspectives on current rehabilitation provision and needs of survivors of brain tumour and their families;
An epidemiological study, profiling characteristics of brain tumour survivors to understand the severity and complexity of symptom burden, using existing databases; 
A prospective study to measure the evolution of rehabilitation needs of people with brain tumours over a one-year period after diagnosis, involving primary data collection on physical and cognitive disability, symptom burden, health-related quality of life and carer support needs. An embedded qualitative study will capture the experiences of 30 brain tumour survivors and their carers. The study will adopt Action Research, to enable the team to respond to presenting problems and emergent knowledge as they are identified through standardised prospective re-assessment over the year following brain tumour diagnosis.   
The results will improve care by measuring the unmet need and providing a basis to prioritise the supports required and encourage healthcare providers and policy makers to adequately resource neuro-rehabilitation for people with brain tumours.</t>
  </si>
  <si>
    <t>This research seeks to support adolescents with Cystic Fibrosis (CF) to successfully manage their health, as they prepare for their transition to adult services.
Young people with CF in Ireland face a changed clinical context with the introduction of modulator drugs such as Kaftrio. Yet, there are many unknowns associated with these treatments. A shift in clinical care is anticipated, with less demand for inpatient care and a move towards an outpatient model of care. The impact on overall self-management remains unknown.
A mixed-method approach will be used to build an evidence-base to enhance transition readiness &amp; support self-management in youth with CF.
Work package 1 establishes a Youth Advisory Panel to support the research
Work package 2 explores the experiences of adolescents on Kaftrio. Interviews will take place with young people from paediatric services (13-17 years) and adult services (18-25 years). We will interview parents from both services. This research will identify barriers and enablers adolescents face in the management of their health, as they transition to adult services.
Work package 3 focuses on transition readiness. A nationwide survey of adolescents (13-17 years) exploring predictors of transition readiness will take place.
Work package 4 identifies the support needs of young people living with CF. This involves mapping the support needs from the above qualitative and quantitative research and identifying effective/promising interventions to meet these needs.
Work Package 5 will adapt an international peer-mentoring programme to support adolescents with CF. Group workshops will identify the optimal form of peer mentoring. Drawing on the above interviews and workshops, the mentor training will be adapted. Mentors will provide feedback on the revised training programme. Future research will pilot this programme.
The expertise of young people with CF play a central role throughout this research, both as advisors and participants in the research.</t>
  </si>
  <si>
    <t>Multiple Sulfatase Deficiency (MSD) is a rare, inherited lysosomal storage disorder (LSD) characterized by the functional deficiency of cellular sulfatases. MSD is caused by mutations in the gene SUMF1, which encodes formylglycine-generating enzyme (FGE), the enzyme that activates all sulfatases. Clinical features of MSD arise from the additive effects of each inactive sulfatase. Patients experience progressive neurologic symptoms, with a median age of death at 13 years. There are no approved disease-modifying therapies for MSD. However, ex vivo lentiviral gene therapy with hematopoietic stem cell transplant (HSCT) is an EMA-approved therapy for metachromatic leukodystrophy (MLD) and is being developed for other related single-sulfatase disorders (i.e. MPSIIA and MPSII). We aim to evaluate the efficacy of autologous HSCT with ex vivo lentiviral correction of SUMF1 in MSD. In this approach, stem cells isolated from patient bone marrow are transduced with a lentiviral vector expressing SUMF1 prior to transplant. Ideally, after transplant, corrected cells will secrete high levels of activated sulfatases, correcting neighbouring enzyme-deficient cells. In preliminary work we have tested the efficacy of a construct expressing SUMF1 by transducing two fibroblast cell lines derived from MSD patients. We found a dose-dependent increase in SUMF1 expression, arylsulfatase A (ARSA) and B (ARSB) activity in both patient lines.
We hypothesize that outcomes may be further improved by introducing both SUMF1 and key target sulfatases that are decreased in MSD patients. In preliminary studies, we found that introduction of both SUMF1 and ARSA further increases ARSA activity in MSD patient cells as compared to the introduction of SUMF1 alone. Here, we will evaluate if HSCT with ex vivo lentiviral correction of SUMF1 (or co-expression with key target sulfatases) will increase sulfatase activities, reduce storage material accumulation, and correct disease phenotypes in cell and mouse models of MSD</t>
  </si>
  <si>
    <t>Multiple Sulfatase Deficiency (MSD) is a yet incurable disease characterized by a combined loss of all intracellular sulfatase activities. This loss results from mutations in the SUMF1 gene encoding the formylglycine-generating enzyme (FGE). FGE drives the posttranslational activation of sulfatases and displays impaired function in MSD. For a variety of different rare diseases, high throughput screening approaches of repurposing collections are a feasible approach to identify potential therapeutic agents amongst approved drugs or late-stage drug candidates for future therapies. We established a miniaturized arylsulfatase A (ARSA) activity assay using an immortalized MSD patient derived fibroblast cell line and used restored ARSA activity as primary readout. We successfully screened a library of 800 FDA-approved drugs and identified effective drugs, one of which we studied in detail and that proved its effect further secondary assays including analysis of different sulfatase activities, lysosomal size and positioning as well as glycosaminoglycan in multiple primary MSD cell lines with different SUMF1 mutations. Our results led to a US patent application (No. US20210100756A1 and WO2021064159A1) and a manuscript is currently under revision at EMBO Molecular Medicine. In our project we propose to further develop and optimize the existing MSD-targeting ARSA assay towards miniaturization and automation (384-well microplate format compatibility), screen a library of 5600 substances (Fraunhofer Repurposing Library) with and without the already discovered drug to identify synergistic effects. We will follow up on hits using a systematic experimental program to determine additional bioactivities and annotate their impact on transcriptomic, (phospho-) proteomic, morphological and viability characteristics, including hiPSC-derived neuronal precursor cells (NPCs) from MSD patients.</t>
  </si>
  <si>
    <t>Glomerular diseases (GDs) are rare kidney diseases that affect the glomeruli (filters) of the kidneys and are a leading cause of kidney failure worldwide. While biochemical (e.g., blood/urine test results) and clinical (e.g., kidney failure, death) outcomes are typically collected in GD research, patient-reported outcomes (PROs) are highly prioritised by patients with GD as equally important measures of their illness experience. However, incorporation of PROs into GD research and clinical practice is hampered by the absence of a PRO instrument tailored to the needs and priorities of Irish patients with GD.
This study aims to develop and validate an instrument to measure PROs prioritised by patients with GD and to use this instrument to evaluate the effectiveness of the IKA’s Living Well programme in improving patients’ health-related quality of life (HRQOL).
Objective 1: Develop a Patient-Reported Outcomes – Glomerular Disease (PRO-GD) PRO measurement instrument
Hypothesis: Item banks (domains) from the Patient Reported Outcomes Measurement Information System (PROMIS) capture PROs prioritised by Irish patients with GD.
Objective 2: Determine reliability and validity of the PRO-GD instrument in Irish patients with GD
Hypothesis: The PRO-GD instrument will be a valid and reliable measure of HRQOL in Irish patients with GD. 
Objective 3: Evaluate the impact of the IKA’s Living Well programme on HRQOL in patients with GD
Hypothesis: The Living Well programme improves HRQOL in patients with GD
Overall, this proposal will tackle the unmet need of how, and why, to measure PROs in patients with GD. It will produce a PRO-GD instrument that is validated in patients with GD and can immediately be applied in clinical and research settings. It will also determine whether the Living Well programme improves HRQOL in Irish patients with GD, and could be a safe and effective non-pharmacologic intervention to benefit all Irish patients with GD.</t>
  </si>
  <si>
    <t>Epilepsy is chronic neurological disease with no cure. Current therapeutic approaches merely manage symptoms and are ineffective for up to one third of individuals with epilepsy. There is a real unmet clinical need to develop novel therapeutics which treat the underlying pathomechanisms of disease.
We present preliminary data which suggests that a class of non-coding RNAs known as long non-coding RNAs (lncRNA) are perturbed in the brain following epilepsy-inciting events. LncRNAs are critical regulators of many cellular functions and thus this dysregulation may underlie some of the key components of epileptogenesis including large scale disruptions in gene expression and regulation, which in turn give rise to processes such as neuroinflammation, cell loss and aberrant neurogenesis eventually culminating in spontaneous seizure development. The precise function of lncRNAs in epilepsy development however remains unknown.
The current proposal will use a combination of animal models, human resected epilepsy tissue, next generation sequencing and drug screening approaches to generate the first transcriptome-wide analysis of lncRNAs in mouse and human epilepsy and then perform a systematic drug screening approach to identify and target lncRNAs with potential anti-convulsive and anti-epileptogenic properties.
Overall, this proposal will greatly increase our understanding of the molecular mechanisms of epilepsy development as well as shed light on the therapeutic potential of lncRNA targeting to treat the disease.</t>
  </si>
  <si>
    <t>Autoimmune encephalitis (AE) is an important, potentially reversible cause of epilepsy. While relatively rare, AE is at least as common as infectious encephalitis [1] and its pathophysiology remains poorly understood. Despite effective treatments, long-term outcomes are variable and lack robust clinical and biochemical predictors.
There is a strong clinical need for biomarkers in AE that predict outcomes and direct treatments. With an Irish focus, there is a need for a centralised registry of patients with AE to optimise their involvement in research and ultimately their clinical management.
We will recruit patients with AE from Ireland and the UK create a biobank of serum and CSF samples for research into prognostic and mechanistic biomarkers of AE, such as microRNAs, cytokines and chemokines.
MicroRNAs are small, non-coding RNA molecules which target mRNAs to regulate gene expression, influencing cell development, homeostasis, degeneration, and inflammation. Differential expression of microRNAs in serum and cerebrospinal fluid (CSF) have been identified as potential biomarkers in epilepsy and other inflammatory neurological disorders like MS. They have demonstrated potential clinical applications as early diagnostic and prognostic markers, therapeutic targets, and markers of disease pathogenesis. However, there has been little study into the role of microRNAs in AE. We will use state-of-the-art Next Generation Sequencing (NGS) techniques to identify differences in microRNA expression between subgroups of patients with AE and between patients and controls.
Cytokines and chemokines, which promote and regulate inflammation, are showing increasing potential as biomarkers in AE, though there has been limited research into the prognostic values of such biomarkers. We propose to investigate the utility of CSF cytokines and chemokines in AE and predictors of disease outcomes.
The identification of robust biomarkers of treatment outcome and response will allow us to ‘risk-stratify’ patients with AE and direct their therapies early in the disease course.</t>
  </si>
  <si>
    <t>Neuroblastoma is one of the most aggressive childhood cancers contributing to 15% of cancer related childhood deaths. At diagnosis half of the patients have a metastatic tumour and recurrence is very common. Despite advances in available therapies, children with drug-resistant and relapsed neuroblastoma have a dismal outlook with 5-year survival rates of less than 20%, highlighting the need for new treatments. 
Immunotherapies, including anti-tumour vaccines, hold great promise to effectively target the tumour while generating fewer side effects and associated toxicities. This is achieved through the mechanism of action of vaccines that teach the immune system to identify and combat the tumour offering long-term protection against recurrence.
It is also forecasted that the success of COVID-19 messenger ribonucleic acid (mRNA) vaccines is set to boost the therapeutic oligonucleotide market to reach $4.5B by 2027 globally.  
This project aims to develop the first mRNA vaccine against high-risk neuroblastoma. Specifically, we will select two well characterised neuroblastoma cell surface antigens to be targeted in a mRNA
vaccine. This vaccine will be delivered using RALA peptide, based on previous studies of the applicant team. 
The RALA/mRNA nanoparticles will be characterized for shape, surface charge, stability and immunogenicity. The transfection efficiency of the vaccine will be determined in vitro using DC 2.4 cells (murine dendritic cell line) and in THP-1 cells (human monocytic cell line). For the immunogenicity studies, C57 BL/6 mice will receive the vaccine and blood samples will be collected to analyse specific antibodies and cytokine secretion.
The therapeutic and prophylactic potential of RALA/mRNA vaccine will be analysed using a metastatic model of neuroblastoma and a PDX humanized mouse model. Finally, we will evaluate the regulatory options to ensure an efficient therapy translation to the clinical setting. This will include market analysis as well as intellectual property and orphan drug designation applications.</t>
  </si>
  <si>
    <t>Multiple myeloma (MM) is an incurable cancer in which uncontrolled plasma cell proliferation disrupts the bone marrow environment and impairs immune function. With poor 5-year patient survival (&lt;50%), better clinical models and pipelines for targeted therapies are urgently required. This proposal will focus on both. Firstly, an MSc project will develop and validate a cutting-edge chick embryo xenograft model of MM as a robust alternative to rodent in vivo models for use in mechanistic and drug testing studies. Secondly, a PhD project will interrogate the druggability of Junctional Adhesion Molecule-A (JAM-A) signalling, recently implicated in MM progression in patients. JAM-A has not been extensively studied in MM. However it has been shown to increase in the plasma cells of MM patients with aggressive disease, and its antagonism reduces MM progression in an in vivo mouse model1. The current proposal involves peptide antagonists of JAM-A signalling already developed by the team, which have reduced tumour progression in mouse models of breast cancer. It will make modifications to improve peptide stability and delivery, and then interrogate peptide mechanistic value in in vitro, semi-in vivo and ex vivo MM models. Finally it will use MM cell lines and MM patient-derived material in the chick xenograft model to test the utility of these novel inhibitors in translational contexts relevant to MM patients. By completion, this proposal will have delivered an innovative patient-relevant MM model ideal for testing potential new drugs; and lain the groundwork for specific JAM-A antagonists to act as lead therapeutic compounds in MM patients. The project will continue to be guided by the MM patient/patient advocate population. They have already indicated that research on novel therapies offers a huge source of hope, as MM patients consider their needs to be under-met relative to those of patients with many other cancers.</t>
  </si>
  <si>
    <t>Life expectancy for people with Cystic Fibrosis (PWCF) has improved dramatically over the last 2 decades. This improved survival has not been observed in those with CF liver disease (CFLD). In the Irish Longitudinal Study of CFLD (ILSCFLD), we found that those with CFLD had a mortality rate difference of 6.6 versus those with no liver disease. We propose to use data collected as part of the ILSCFLD to address 2 inter-related questions regarding this poorly understood disease. The first is about prediction of risk. Currently no useful validated prediction tool for CFLD exists. We will develop a predictor model using the data collected on &gt; 800 children over the last 15 years as part of the ILSCFLD. This tool would help identify those at risk of CFLD who may benefit from early management and thus potentially avoiding complications. We will then validate this tool in a cohort of PWCF in the UK. The second question addresses the influence of CF Transmembrane Conductance Regulator (CFTR) modulators on (i) the development of liver disease and (ii) on those who have already established CFLD. Again, using the dataset collected over the last 15 years prior to and during the emergence of the CFTR modulators, we will examine changes in prevalence of liver disease, and outcomes of those with CFLD who have been started on these agents. In summary, this project will better define the risk of developing CFLD and identify if CFTR modulators prevent CFLD or affect outcomes in established liver disease.</t>
  </si>
  <si>
    <t>The Irish Clinical Academic Training Programme (ICAT-1) was established with the vision of changing the training landscape for clinician scientists on the island of Ireland. The proposed ICAT-2 will advance the achievements of ICAT-1 and is the next step in developing clinical academics of the future across the spectrums of health. We will incorporate dental, veterinary and human health disciplines, working together for the future health of all with a focus on One Health. ICAT-2 will continue to deliver our key commitment to providing clinical academic training to excellent clinical trainees, within a well-supported, mentored environment in an all-Ireland partnership.  
ICAT-2 will provide clinical academic training to fellows within a well-resourced infrastructure, designed to build their potential to become world-class future clinical academic leaders. We will deliver a programme which is focused on global health challenges to: 
Implement integrated clinical and academic training across all specialties of human medicine, veterinary medicine and dentistry in a fair, diverse and balanced manner. 
Train clinical academics of the highest international calibre. 
Foster a positive, respectful research culture which embraces cross-disciplinary, cross-institutional, cross-border, collaborative research. 
Align with key national and international healthcare and research strategies translationally focused on relevant and important knowledge gaps. 
ICAT-2 training fellowships prioritise fellow-needs and commit to matching the excellence of the fellows with excellent mentorship and diverse cross-disciplinary, cross-institutional supervision. ICAT-1 lies at the heart of clinical academic training across the island and has directly influenced the expansion of training opportunities for clinical fellows at pre-PhD, postdoctoral and intermediate career stages; ICAT-2 will continue to advocate for further opportunities throughout the training pathway.
Collectively ICAT-2 will shape a research landscape to (i) advance biomedical science and health research, (ii) promote understanding of the shared future of human, animal and environmental health, (iii) deliver future-ready, relevant translational patient-focused solutions.</t>
  </si>
  <si>
    <t>The growing prevalence of chronic kidney disease has led to an increase in the need for renal replacement therapies. Although renal transplant is the desired choice of patient with end-stage renal disease, many patients require dialysis as a bridge to transplantation, and others may not be suitable for transplant and so require long-term dialysis. Home haemodialysis (HHD) is the most cost-effective form of dialysis and is associated with better outcomes for patients. However, similar to the case internationally, only about 2.5% of dialysis patients receive HHD in Ireland, with the vast majority of patients receiving hospital-based haemodialysis. HHD is also under-utilised internationally.
The aim of the proposed research project is to use theories of behaviour change and implementation science to provide a unified approach to identifying how to increase the uptake of HHD in Ireland. The project proposes a multi-method approach involving a range of stakeholders (patients and their carers/families, clinical staff, healthcare managers/policy makers) in order to: (1) establish the barriers to HHD for patient and their carers/families and in the healthcare system; and (2) identify appropriate intervention options necessary to increase the prevalence of HHD in Ireland.
Proposed Irish healthcare reforms aim to shift care from a hospital-centric model in order to: improve patient and service user experience; improve clinician experience; lower costs; and achieve better outcomes. Although the proposed research project will focus on HHD, its findings will also have implications for the delivery of HHD in other countries, as well as the delivery of home care more broadly. The findings from the proposed research project provide an approach for how to encourage, support, and safely deliver new types of home care both in Ireland and internationally.</t>
  </si>
  <si>
    <t>Inappropriate antimicrobial use is the most important modifiable risk factor for antimicrobial resistance (AmR), which is widely considered a global health threat, and is associated with significant morbidity, mortality, and costs. Most antimicrobial use occurs in primary care [prescribed by General Practitioners (GPs), dispensed by Community Pharmacists (CPs)]. However, up to 50% of use is deemed inappropriate. COVID-19 has changed the delivery of care in primary care, e.g. electronic transfer of prescriptions to pharmacies, fewer face-to-face consultations, and using diagnostic tests to rule out COVID-19 prior to face-to-face consultations with GPs.
This study aims to develop an intervention involving GPs and CPs to improve the use of point-of-care diagnostics in the management (diagnosis and treatment) of respiratory tract infections (RTIs) in primary care in Ireland.  The objectives are to (i)develop best practice guidance (ii)explore perceived barriers and facilitators (GPs’ and CPs’ perspectives), (iii)determine patients’ views (iv)design an intervention and (v)test the intervention in a proof-of-concept study to improve the use of point-of-care diagnostics in primary care.
A systematic approach using the UK’s Medical Research Council’s guidance on complex intervention development will be followed. We will develop best practice guidance for using point-of-care diagnostics for RTIs and use this guidance to define target behaviour(s) for GPs and CPs. The domains within the Theoretical Domains Framework perceived to influence these behaviours will be identified and mapped to Behaviour Change Techniques (BCTs; the active ingredients). Draft interventions will be developed to operationalise each BCT, ensuring they are contextualised within the changed landscape of healthcare delivery in primary care in Ireland, and will be presented to a task group (involving GPs, CPs, patients, experts in point-of-care diagnostics and AmR) for discussion and feasibility assessment using APEASE (Affordability, Practicability, Effectiveness/cost-effectiveness, Acceptability, Side-effects/safety, Equity). The intervention will be tested in a proof-of-concept study.</t>
  </si>
  <si>
    <t>There is a clear international policy commitment to placing interdisciplinary team-working at the centre of health and social care integration across the life span. The aim of the National Clinical Programme for Older People (NICPOP) in Ireland is to shift the delivery of care away from acute hospitals towards community-based, planned and coordinated care. This care will be delivered by interdisciplinary Integrated Care Teams (ICTs). This interdisciplinary team-based approach to care integration will require a shift in cultures of care to allow for the development of competencies for interprofessional collaboration.
This study builds upon a previous collaborative partnership project which co-designed a framework describing core competencies for interprofessional collaboration in ICTs for older people. We propose a realist-informed process evaluation of the framework to be undertaken as the competencies it describes are being fostered in newly developed ICTs under the national scale-up of the NICPOP.
Realist evaluation approaches reveal what worked, why it worked (or didn’t), for whom and under what circumstances. Three iterative and integrated work packages are proposed which combine multiple methods of data collection, analysis and synthesis. Prospective data collection will be undertaken within four integrated care teams. This will include qualitative exploration of the care experiences of older people and family carers. 
The realist explanatory theory resulting from this study will provide an understanding of how interprofessional collaboration can be fostered and sustained in various contexts of integrated care for older people. It will also underpin curriculum development for team-based education and training of health care professionals; a key priority area in the national health strategy. It will provide healthcare leaders with knowledge of the resources and supports required to harness the benefits of interprofessional collaboration and to realise the goals of integrated care for older people.</t>
  </si>
  <si>
    <t>Background: In Ireland, the provision of Residential Care Settings (RCS) for Older People is inadequate; putting pressure on the health system and undermining the care of many older people. With population growth, the number of people requiring RCS will inevitably increase, worsening the shortfall. This is recognised by the Irish government and funding is to be provided for new RCS. However, the success of these facilities is greatly influenced by design and the quality of the physical-environment, and their impact on resident and staff wellbeing and health.
COVID-19 has exposed how many settings are ill-designed for infection-control and the protection of residents and has illustrated the importance of space and spatial practices such as social distancing, and isolation/quarantine, all of which have immediate and long-term implications for RCS planning and design. 
Yet, there is scant research or evidence-based guidance regarding best-practice planning and design of RCS in Ireland.
Aims: The project will produce evidence-based Universal Design guidelines for RCS for Older People in Ireland that support quality-of-life and infection-control. These guidelines will support resident-centred principles and standards in national policy; be applicable to new-build, retrofit, and refurbishment projects; and, relate to rural, suburban and urban location
Methodology: The project adopts a mixed-methods approach based on PPI contribution and stakeholder engagement (focus groups, interviews, questionnaires). The methodology incorporates literature and policy reviews, and Irish and international case studies. The outputs will include a Key Findings Report and guidance document.
Impact on health/social care policy and practice: This project will improve the quality-of-life for RCS residents and staff by promoting greater community integration and accessibility in terms of planning, and by improving design and the physical environment in RCS. It will promote innovative and diverse RCS models, help inform broader planning and design policy, and support Irish health and social care policy.</t>
  </si>
  <si>
    <t>Background:
As the population of older adults rapidly expands, the number of emergency department (ED) visits by this population also increases. ED visits are associated with adverse outcomes for older adults and an ED visit presents an opportunity to deliver interventions or enact care pathways. Thus ED based or ED initiated intervention research is proliferating. However, there is a lack of agreement on ‘what to measure’ in studies with this population in the ED. This outcome heterogeneity has implications for reviewing research evidence and for generating policy implications. The development of a core outcome set (COS) is an established methodology to address issues with outcome heterogeneity in research.
Aim:
This study aims to develop a COS for research studies with older adults in the Emergency Department. 
Methods: 
Development of the COS will adhere to  guidelines from the COMET (Core Outcome Measures in Effectiveness Trials) initiative. Furthermore, all stages will involve older adults as co-researchers.
We propose the following series of studies to develop a COS:
A scoping review of trial registries to identify commonly reported outcomes and associated instruments.
A rapid qualitative evidence synthesis on outcomes of importance to older adults attending the Emergency Department.
Participatory research methods will be employed  to identify outcomes of relevance to older adults and their families/ caregivers, Health Care Providers and research stakeholders.
An e-Delphi study and consensus meeting with key stakeholders to reach consensus on inclusion of items in the COS.
A literature review and group consensus meting to identify recommended outcome measure instruments. 
Impact:
A COS for research with older adults in the Emergency Department has the potential to enhance the conduct and reporting of future clinical trials, systematic reviews and clinical guidelines by enhancing the availability of comparable data and by ensuring outcomes that matter to all stakeholders are represented.</t>
  </si>
  <si>
    <t>Hospital acquired infections, especially antimicrobial resistant (AMR) pathogens increase Irish hospital patient stays and their mortality. Some AMR pathogens such as vancomycin resistant Enterococcus faecium (VREfm) are endemic in Irish hospitals. The infection prevention and control (IPC) measures implemented to reduce MRSA have not stopped the proliferation of VREfm. Other priority AMR pathogens: AMR Escherichia coli and Klebsiella spp, including carbapenem resistant enterobacteriales, are now at low levels of infection but they will rise as all others have over the past 20 years. We need to identify all reservoirs of persistent AMR pathogens within our hospitals to develop or apply IPC measures to minimise patient infections. This project will identify the potential of hospital sanitary ware to harbour AMR pathogens, provide the data needed to identify if they have transferred to infect patients and identify the AMR elements transferring between pathogens. Utilising four hospitals will enable the cross-hospital and within hospital comparisons of the WHO list priority AMR pathogens. Whole genome sequencing (WGS) is a powerful tool to compare the relatedness of AMR pathogens within our hospitals. This project will utilise WGS of AMR pathogens isolated from the sanitary ware and compare them with the bloodstream infections of Irish hospital patients over the same timeframe. The data and analysis will provide the IPC teams with the evidence required to  implement additional IPC measures within these areas. We cannot remove the sanitary ware from our patients’ rooms but we must also ensure that their use does not increase AMR infection levels. This study will impact the health of the hospital patient population through a better understanding of whether patients hospital bathrooms impacts the potential to acquire an AMR bloodstream infection (BSI) in hospital. It will aid epidemiologists by providing the largest WGS pathogen database from Irish BSI and sanitary ware.</t>
  </si>
  <si>
    <t>While positive mental health and wellbeing is important for children and young people in its own right, mental ill-health in early life can also have lasting impacts on later-life outcomes. Prior to the COVID-19 pandemic, the prevalence of mental health difficulties was increasing among children and young people in Ireland, and there were long waiting lists for treatment. The pandemic and associated public health restrictions have exacerbated the challenges of protecting the mental health of children and young people.
The aim of this project is to examine mental health and wellbeing in childhood and young adulthood, with a focus on trajectories of change, intergenerational persistence, access to treatment and the effects of the COVID-19 pandemic. The project will use data on multiple dimensions of mental health and wellbeing on two cohorts of children and young people from Growing Up in Ireland (GUI), the national longitudinal study on children and young people. A variety of statistical methods will be used to test key hypotheses (e.g., growth curve modelling will indicate whether trajectories of mental health between childhood and young adulthood differ between males and females). The availability of longitudinal data on socio-economic background, family, peer and teacher relationships, etc. will facilitate an analysis of the relative importance of these factors for mental health and wellbeing at key stages of the early life course, and also allow for an examination of the extent to which patterns of mental health and wellbeing reflect existing forms of inequality (e.g., by gender, family background, etc.).
The evidence uncovered in this project will assist policymakers and practitioners in targeting resources towards children and young people most in need, as well as those involved in implementing the recommendations of Sharing the Vision, the national policy for mental health, and related initiatives (e.g., wellbeing curriculum in schools).</t>
  </si>
  <si>
    <t>Cannabis use is increasing among adolescents internationally  with an estimated 10% of adolescents  in the US using cannabis daily. Ireland currently has the 9th highest rate of adolescent "high risk" cannabis use  in Europe. The potency of cannabis products has also increased and high potency cannabis is more likely to lead to adverse outcomes for young people in terms of addiction and mental health problems such as psychosis, suicidal behaviours and depression. A recent meta-analysis from our group has shown decreases in IQ among adolescents who use cannabis. It is important to investigate the effects of early cannabis use on the adolescent developing brain. We must also continue efforts to prevent young people from starting cannabis use and to identify factors that increase the likelihood of a young person starting to use cannabis in adolescence.
This programme of research  has two main aims. Firstly, we aim to identify risk and protective factors for both initiation and persistence of cannabis use among adolescents. We will investigate these interacting and multivariate factors using complex statistical modelling in two large population-based samples of young people in Ireland: the Growing Up in Ireland study - our national longitudinal cohort of 8000 young people between ages 9 and 20;   and Planet Youth,  a large school-based survey of 12000 15 and 16 year-olds in selected regions across Ireland. Secondly, we will use two datasets (one Irish and one from US) that have neuroimaging and neurocognitive data before and after cannabis use in adolescence.
A key feature of our proposal is the establishment of a Public Patient Involvement Advisory group from the outset. We have co-funding from the Department of Health for this initiative which will greatly enhance the impact of our study and allow our findings to be integrated into policy and preventive measures.</t>
  </si>
  <si>
    <t>Cardiovascular disease (CVD) is the leading cause of death in both females and males globally. The primary causes of CVD are firmly established but CVD prevention remains challenging. A key gap in the understanding of CVD aetiology and prevention opportunities stems from the limited understanding of the sex-specific aetiology of CVD because much early research on CVD was conducted on males. Consequently, studies of the sex-specific aetiology of CVD have been identified as an area of unlocked potential for future CVD prevention.
Socioeconomic inequalities in CVD are well established, known to disproportionately affect females compared with males and are projected to widen further due to the impact of the COVID-19 pandemic. However, their prevention remains a global challenge. A key challenge in prevention includes a need for life course approaches which begin early in life. However, there is a limited understanding of what stage(s) in life course socioeconomic position most strongly influences CVD risk. In addition, there is limited understanding of the intermediate pathways that link socioeconomic position to CVD risk across the life course. This is critical because developing an in-depth, sex-specific understanding of the intermediate mechanisms that link socioeconomic position and CVD risk across the life course may offer targeted sex-and life stage-specific strategies for population prevention of socioeconomic inequalities in CVD risk.
Using rich longitudinal data from a world-leading UK birth cohort study with 31 years of follow up, SocialPaths will improve understanding of sex-specific socioeconomic pathways to CVD risk using a combination of life course epidemiology and advanced causal inference methods.
Specifically, SocialPaths will:
identify what stage(s) of the life course socioeconomic position most strongly influences sex-specific CVD risk
identify pathways that link socioeconomic position to sex-specific CVD risk
design hypothetical, real-world interventions to prevent socioeconomic inequalities in sex-specific CVD risk.</t>
  </si>
  <si>
    <t>Whilst the Interleukin 36 (IL-36) family of cytokines have been shown to play key roles in immunity and inflammation, their role in in tumorigenesis is poorly studied and understood. Our preliminary investigations have determined that IL-36 cytokines have distinct pro-tumorigenic functions in colon cancer (CRC), and that administration of the IL-36 receptor antagonist (IL-36RA) suppresses tumour growth using a subcutaneous tumour model. The aim of this proposal is to progress these studies using both human CRC patient samples and a relevant pre-clinical CRC model in order to identify the translational potential of the IL-36R as a target for therapy. Research undertaken in this proposal will investigate: (1) the cellular and spatial expression of IL-36 receptor and the IL-36R antagonist in the tumour microenvironment; (2) the therapeutic and translational potential of targeting the IL-36R in CRC, alone and in combination with anti-cancer therapies. These studies are essential to exploit the therapeutic potential of IL-36 in malignant disease.</t>
  </si>
  <si>
    <t>Colorectal cancer (CRC) accounts for one of the highest cancer-associated mortalities worldwide. While scientific/clinical advancements have significantly improved survival of early stage CRC patients (~60-80%), patients with metastatic CRC (mCRC) have a dramatically low survival rate, with only 14% survival post-5 years of diagnosis. Suitable approaches to predict metastatic progression of CRC and further personalise treatment are severely lacking. We have identified a novel tumour-specific DNA methylation signature comprising of 376 differentially methylated regions (DMRs) derived from stage IV mCRC patients (discovery cohort). These DMRs largely encompass enhancer regions which potentially regulate genes impacting metastatic progression. This multidisciplinary research project aims to examine the ability of this novel signature to predict metastatic progression in CRC patients and in parallel elucidate its functional impact on processes underpinning development of a metastatic phenotype. To this end, we will identify methylation regions from the signature that can predict metastatic progression in CRC, by applying targeted methylation sequencing to two distinct stage III CRC patient cohorts: metastatic recurrence vs non-recurrence followed by comparing methylation status of all 376-DMRs between these two cohorts and the original stage IV mCRC discovery cohort. Next, we will carry out a CRISPRi loss-of-function screen for all the 376-DMRs in SW480 CRC cell line, followed by segregation of transduced cells in Matrigel chambers. This will enable us to identify specific loci that accelerates/impedes invasion potential of CRC cells. Further independent validation in an additional CRC cell line followed by RNAsequencing post-knock down of top 5 validated loci, will allow identification of signalling pathways that are regulated by these regions. Thus, confirming the ability of this signature to predict early metastatic progression in CRC, will ultimately enable identification of patients who require intensive treatment and conversely identify low risk patients who can be spared of unnecessary side effects of ineffective treatment.</t>
  </si>
  <si>
    <t>Isocitrate dehydrogenase wild-type (IDHwt) glioblastoma (GBM) is the most frequent and aggressive adult brain tumour. 85% of patients die within two years despite aggressive treatment (surgical resection and adjuvant chemo-radiotherapy). The elucidation of disease subtypes based on tumour mutational profiling, gene expression and DNA methylation has so far failed to translate into improved clinical outcomes. Furthermore, immunotherapy has been ineffective in clinical trials in GBM to date.
The GBM tumour microenvironment (TME) consists of heterogeneous non-neoplastic cells, including glial cells, microglia, immune cells, vascular cells, reactive astrocytes and endothelial cells, in addition to various GBM cell subpopulations such as stem cells. These cell populations exist in several niches and have varying interactions with heterogeneous tumour cells. We believe that GBM TME-specific subtypes may provide directions for better precision therapy, having particular utility to identify patients that may be candidates for immunotherapy.
To this end, in the recently concluded EC-funded ‘GLIOTRAIN’ project (www.gliotrain.eu) we established a novel subtyping approach for IDHwt GBM based for the first time on tumour microenvironment (TME) composition . In the current proposal, we will implement a multi-‘omics approach using pre-treatment IDHwt patient tumours who received standard of care Stupp protocol (radiotherapy plus concomitant, adjuvant temozolomide). We will perform integrative modelling of multi-‘omics data and other clinical covariates to unravel the underlying biology of the TME subtypes. This approach will uncover TME subtype specific targeted vulnerabilities and resistance mechanisms.
Finally, we will develop orthotopic syngeneic models representing TMELow, TMEMedium(Med) and TMEHigh tumours and will exploit these models to evaluate the impact of TME subtype specific immuno-combinatorial treatments.
Overall, we hope to identify novel ‘precision medicine’ subtype specific treatment approaches for future clinical development in GBM, and to generate sufficient data to support a post-project Phase 2 clinical trial.</t>
  </si>
  <si>
    <t>SJS/TEN is a devastating condition resulting from a severe immune mediated mucocutaneous response which normally occurs as an adverse reaction to medications. In the acute phase, the patient presents with a febrile illness, followed by skin and mucous membrane necrosis and detachment. The global clinical and financial burden of SJS/TEN is considerable with significant long-term multisystem physical and mental health complications. Some of the most common physical sequelae include cutaneous, respiratory, and ocular problems. Long lasting psychological effects have been reported; feelings such as distress, anxiety and depression. Many SJS/TEN patients develop quality of life disruptions such as intense fear of hospitalisation and medications, relationship, and self-image difficulties. SJS/TEN has a long-term impact on survivors and it is important to monitor same at acute phase and thereafter. Finlay (2017) notes the importance of integrating the assessment of QoL impairment into routine clinical dermatology practice.
Little is known about appropriate QoL outcome measures to assess changes in the specific experiences of SJS/TEN survivors. Current QoL measures fail to do this. The Dermatology-Life-Quality-Index does not include fear of taking medication or of doctors which was referred to in the evidence. Many rare skin diseases lack specific QoL outcome measures . Consequently, there is a need to prioritise research in this area. The aim of this research is to develop and psychometrically test a QoL outcome measure for adults with SJS/TEN. Using DeVellis (2016) two phase instrument development framework, the study has four objectives namely to:
Establish the evidence regarding concepts used in HRQoL literature
Reach a consensus on key dimensions for QoLTEN amongst experts
Pilot test the QoLTEN outcome measure
Undertake a nested process evaluation, using Normalisation Process Theory, to help guide and understand how this new outcome measure becomes part of normal practice</t>
  </si>
  <si>
    <t>Inflammatory Arthritis (IA) is characterised by neoangiogenesis, leukocyte infiltration, the release of pro-inflammatory mediators and activation of synovial fibroblasts (FLS), which leads to cartilage/bone damage and subsequent joint destruction. Two of the most common forms of IA are rheumatoid arthritis (RA) and psoriatic Arthritis (PsA). Common pathogenic features exist between RA and PsA, however significant differences are observed at the clinical, immunological, cellular and molecular levels. At the site of inflammation (the synovium), we and others have demonstrated significant differences in the vasculature, immune-cell infiltrates and the invasive lining-layer, which may be associated with the distinct pattern of joint involvement and bone erosion observed. Common and distinct responses to targeted therapies have also been demonstrated. At a molecular single-cell level little is known about the distinct underlying mechanisms involved in driving this differential pathogenesis in the target tissue of disease with most studies restricted to histological-analysis.  Using advanced flow-cytometry and single-cell RNAseq of RA and PsA synovial cell suspensions, our preliminary data has demonstrated distinct differences in FLS populations, with significantly higher frequency of CD34-PDPN+THY1+  FLS vs CD34-PDPN+Thy1- FLS observed in RA, in contrast to enrichment of CD34-FAPα+THY1- FLS in PsA. While we have shown differences in the effect of expanded RA vs PsA FLS on endothelial cell function and osteoclastogenesis, little is known about the distinct functional role of these FLS population in RA vs PsA  with regards to the regulation of inflammatory pathways, immune effector cell function and to cartilage/bone damage. Therefore in this project, using scRNAseq, VISIUM spatial-RNAseq, non-invasive FLIM analysis, along with extensive mechanistic studies using 2D/3D culture models, and  ‘Joint-on-chip’  models we will dissect the distinct molecular signatures of FLS subtypes from RA and PsA to define (i) differential pathogenic mechanisms, (ii) disease progression/response and (iii) identify new targets for novel therapeutic strategies.</t>
  </si>
  <si>
    <t>Antimicrobial resistant (AMR) infection is one of the biggest threats to global health. A shocking statistic estimates 10 million deaths globally by 2050 if immediate action is not taken. A dwindling pool of effective antibiotics, coupled with a lack of commercial incentives to develop new antibiotics, has brought us to crisis point. There is an urgent need to develop new approaches to infection management and treatment regimens for AMR organisms. A deeper understanding of pathogen-specific immune dynamics is necessary to facilitate development of new diagnostics and novel vaccines. Improved diagnostics, and prevention of infection in the first place, are key strategies for combatting AMR. Here, we bring together a multidisciplinary team of clinicians, immunologists and data scientists with the goal of defining pathogen-specific immune features predicting onset of and outcomes from bloodstream infection (BSI). We will focus on the primary causative organisms of BSI; Staphylococcus aureus and Escherichia coli. The WHO have identified these as priority pathogens for which AMR is an urgent concern. Patients presenting at the emergency department with symptoms of BSI will be prospectively recruited. In-depth analysis of peripheral leukocyte phenotypes and function will be performed on patients for whom S.aureus or E.coli BSI is confirmed. High-dimensional flow cytometry will characterise leukocytes phenotypes and identify the presence of S.aureus or E.coli specific memory T cells. In vitro assays will address the novel hypothesis that adoption of a cytotoxic phenotype by gdT cells to target intracellular S.aureus or E.coli, is an important predictor of outcome during BSI. Immune features will be correlated with infection type and infection outcomes using advanced statistical and predictive modelling techniques based on machine learning to identity pathogen-specific predictive diagnostic biomarkers and key determinants of BSI outcome. Knowledge gained will enhance infection management and antimicrobial stewardship, ultimately helping turn the tide on AMR infection.</t>
  </si>
  <si>
    <t>We have reported that both risk of developing and severity of tissue damage in rheumatoid arthritis (RA) is associated with the C allele of the genetic variant rs26232. Our new data reveals this variant to be an expression quantitative trait locus for Peptidylglycine alpha-Amidating Monooxygenase (PAM). Furthermore, using single cell transcriptomics of inflamed RA synovial tissue, we found high level PAM expression restricted to synovial fibroblasts particularly the tissue damaging F4 subtype. Targeted PAM inhibition in RASFs led to increased proliferation and invasiveness and reduced apoptosis in vitro. These data indicate that genetically determined low expression of PAM in RA synovial fibroblasts leads to more severe tissue damage in RA. The biological activities of PAM includes C-terminal peptide amidation and regulation of gene expression. We will determine the biology of PAM in RA synovial fibroblast by investigating its intracellular expression and regulation, and effects on both peptide amidation and gene expression profiles. We will also use a novel organoid model to determine the influence of PAM on the 3D interactions between RA synovial fibroblasts and macrophages. The study will identify the mechanisms by which PAM modulates the severity of tissue damage mediated by RASFs in RA.</t>
  </si>
  <si>
    <t>Schizophrenia is amongst the most expensive disorders in terms of quality of life and societal cost. Based on current treatments more than 30% of schizophrenia subjects are resistant to treatments including non-clozapine antipsychotic treatment. While earlier intervention is associated with better outcome in psychosis there is little evidence on which to predict individual patient response. This is an important gap in our knowledge because predictors of outcome would allow clinicians to use appropriate treatments sooner and reduce time spent unwell. 
Our own recent research has identified a set of blood proteins, belonging to the complement and coagulation pathways, to be altered in early psychosis. These proteins modulate inflammation in the body and regulate turn-over of synapses in the brain. We have found that these proteins are altered in the blood of young people;
at age 11 - before they develop psychotic experiences
who transition from being clinical high-risk (CHR) to having a psychotic disorder (PD)
who have a good outcome following their first episode of psychosis (FEP)
These findings are novel. Significant questions remain;
In the CHR;
How do peripheral complement protein markers change over time in young people at clinical high-risk of psychotic disorder?
Are these longitudinal patterns associated with important clinical outcomes (transition to psychotic disorder; severity of psychotic symptoms; and general functioning).
In the FEP;
Can we confirm baseline complement protein dysregulation among individuals with FEP who have good versus poor clinical outcomes in response to treatment?
Are these associations replicable in naturalistic studies reflective of ‘real-world’ clinical practice?
Our study
We will use well-established methods and blood samples from unique, large, internationally collected cohorts to study the complement protein changes in the context of early psychosis presentations from CHR, to FEP. We will use cross-sectional and longitudinal approaches and include validation samples</t>
  </si>
  <si>
    <t>The first responders to sites of infections and tissue injury are neutrophils, innate immune cells with a broad repertoire of effector functions including phagocytosis, degranulation, generation of reactive oxygen species (ROS) by the NADPH oxidase NOX2, extracellular chromatin release (NETs) and cytokine secretion. These cells are critical for antimicrobial killing and host defense, direct some aspects of adaptive immunity and participate in healing responses, but neutrophils may also contribute to excessive inflammation and tissue damage in severe, persistent disease. Almost all acute and many chronic respiratory and intestinal infections, and certain chronic inflammatory diseases are characterized by elevated numbers of activated neutrophils. When considering neutrophils in disease outcome, the line between beneficial and harmful seems quite narrow. Flexible adaptation of neutrophils due to phenotypical and functional plasticity may provide an explanation, resulting in various neutrophil subtypes by up- or downregulating genes and granule contents, or in phenotypic conversions by genetic reprogramming via environmental cues. In the disease context these cues will likely be linked to certain settings with comparable microenvironments such as the respiratory and gastrointestinal tract. We discovered similar features of neutrophil plasticity, induced by genetic reprogramming, in humans and mice in respiratory infections and intestinal inflammation. One of the acquired changes was the de novo high level expression of an additional oxidant-generating enzyme. This project will increase patient numbers and broaden the disease context of this observation in humans and mice and will perform a harm-benefit analysis for the expression of this enzyme in neutrophils using preclinical mouse models. These studies are a prerequisite for developing drugs modulating disease-associated neutrophil phenotypes in infection and inflammation.</t>
  </si>
  <si>
    <t>Eosinophilic Oesophagitis (EoE) is a rare, emerging, chronic allergic disease characterized by oesophageal dysfunction and dense eosinophilia that can lead to symptoms of poor growth, vomiting, abdominal pain, difficulty swallowing, food impaction and poor quality of life. Part of the Atopic March, EoE is increasing in prevalence, impacts ~1 in 2000 US and an estimated Irish paediatric incidence of 2.0-3.3/100,000/year, (Irish Society for Gastroenterology, Hussey 2017), similar to Australian and European studies. To date, no cure exists, and in Ireland there is no study or biobank, and current treatment options are largely restricted to topical steroids.
Recent reports suggest that EoE may not resolve in all patients following steroid treatments (steroid non-responsive EoE; SNR-EoE) generating an emergent need for novel therapeutic options. Our own data shows dysregulated steroid signalling in SNR-EoE patients, suggesting a possible inherent defect in a sub-population. We hypothesize that a distinct clinical, molecular and histologic profile will differentiate steroid responsive (SR-EoE) and SNR-EoE prior to introduction of therapy. Distinguishing between these populations will provide a prognostic indicator for medical therapeutic decision making in EoE.
The overall objective of this proposal is to discover novel biomarkers of true steroid non-responsive EoE, as distinct from non-adherent patients, and elucidate potential mechanisms underlying SNR-progressive-EoE. We will measure adherence with an assessment tool and engage Public Patient Involvement to immediately tailor/improve clinical assessment and patient education tools. We will develop a Patient Care Best Practices for Ireland document within the time of this award. Our proposal uses an existing unstudied growing cohort of Irish EoE patients, immunohistochemistry, innovative cell culture, cutting edge molecular biology, state-of-the-art omic’s and carefully selected collaborations. Together our gathered resources will permit the synergy of patient oriented research (immediate effect) with mechanistic studies (medium-term effect) to serve the Irish EoE patients and their clinical care teams.</t>
  </si>
  <si>
    <t>Two percent of babies may develop complications during birth, including reduction in the level of oxygen to the brain, resulting in birth asphyxia or hypoxia, the leading cause of neonatal encephalopathy. The effect of hypoxia on the brain and development of babies is not well understood. The prognosis of infants suffering from neonatal brain damage is poor, accounting for 4 million neonatal death every year worldwide, 50% of infants will develop seizures in the neonatal period, and 70% of babies will suffer for adverse neuropsychological outcomes. Both diagnosis and treatment, however, remain a clinical challenge with current therapeutics, being effective only in a subgroup of patients and diagnostic/prognostic methods are either inaccurate or possible too late for an effective treatment. We know that babies suffering from hypoxia will develop neurological outcomes and these outcomes do not improve with current therapies. These failures may result from targeting specific neuronal proteins (e.g. Phenobarbital targets GABA-A receptor), without considering the other cells of the brain (e.g. microglia, astrocytes) or the specific nature and mechanism of the developing brain. Our new data suggests that neuroinflammation may be a key contributor to the pathophysiology of neonatal brain-damage and long-lasting neurological outcomes. We will evaluate the contribution of inflammation to the neurological outcomes after hypoxia-seizures using a model of hypoxia in neonates. In current proposal, we will use a novel comprehensive and multidisciplinary approach to analyse inflammation as main driver of neonatal brain damage by using our well-characterised mouse hypoxia model and clinical data.
Current proposal will deeply understand the pathogenesis of neonatal brain damage and, ideally, discover novel drug targets with a higher response rate, minimal side effects, longer time-window and improve neurological outcomes. Using state-of-the-art techniques, we will uncover a pathophysiological mechanism relevant for acquired neurodevelopmental disorders after perinatal asphyxia.</t>
  </si>
  <si>
    <t>Background: Serotonergic psychedelics administered with psychological support have therapeutic potential. Psilocybin, dimethyltryptamine (DMT), 2,5-Dimethoxy-4-iodoamphetamine (DOI) via 5-HT1, 5-HT2, and sigma-1 receptors have immune-modulatory properties. Little is known about the immuno-modulatory mechanisms of psychedelics in Major Depressive Disorder (MDD), known to be associated with dysregulated immune function.
Aim: (1). Investigate the anti-inflammatory action of DOI, DMT, and psilocybin/psilocin on Peripheral blood mononuclear cells (PBMCs) in MDD and healthy controls (HCs) and explore the relationship with mood, stress, cognition, and resilience (2). Investigate the expression of pro and anti-inflammatory markers in the blood and brain in rats after systemically administered psychedelics (3). Investigate the effects of psychedelics on inflammatory signalling and behaviour in an immune challenge rodent model of depression.
Methods: 40 adults with at least moderate MDD (HAM-D≥17) and matched HCs will be recruited. Mood, stress, resilience, and cognitive performance (model-based planning, trail making and memory binding) will be captured by a combination of clinical scales and the Neureka smart phone app. PBMCs will be stimulated with T-cell mitogen anti-CD3 or LPS or unstimulated, in the presence and absence of psychedelic compounds and dexamethasone to determine glucocorticoid and psychedelic mediated responsivity. ELISA and HPLC/LC-MS will quantify protein and metabolic biomarkers (kynurenine pathway metabolites) respectively in the media. Pro and anti-inflammatory markers in the blood and brain will be measured in response to systemic administration of psychedelics in rats, together with BDNF, tryptophan/kynurenine metabolites and microglial/astrocytic responses. The effects of psychedelics on sustained depression and anxiety-like behaviours and immune signalling will be further investigated using a Bacillus Calmette-Guerin (BCG) rat model.
Conclusion: We hypothesize that psychedelics will exhibit anti-inflammatory and antidepressant like effects. This will advance the mechanistic understanding of the immuno-modulatory mechanisms of psychedelics and pave the way for more precise therapeutic applications, all the more important in a post-COVID era.</t>
  </si>
  <si>
    <t>Advances in Immunotherapy may hold the key to address thr key unmet clinical need presented by incurable metastatic cancers.  Immunotherapies, including NK cell therapies, also have the advantage of potentially being effective across a range of cancer types.  The purpose of this work is twofold: firstly, HDACi are drugs have been proposed as a repurposed drugs for cancer and there are many clinical trials proposed and ongoing, particularly as they are already approved for clinical use.  These drugs remove acetylation groups from histones, interfere with chromatin organisation and generally inhibit gene transcription within cells. However, HDACi cover a spectrum of drugs and little is known about the interactions of specific drugs with the immune system; this gap in knowledge is particularly critical for patients where immunotherapy is already standard of care.  There are only a few studies on HDACi and NK cells, and the results are conflicting in terms of enhancing or inhibiting their immune functions.  This project will focus on investigating the ability of different HDACi to impact on NK cell metabolic and functional exhaustion in patients with metastatic cancer.  Given the known link the between HDACi and histone acetylation, we will initially focus our efforts on reversing and understanding the histone acetylation defect we have found in NK cells from metastatic breast cancer patients.  We will also investigate if our findings on NK cell metabolic exhaustion in patients with metastatic breast cancer apply to other cancer types.  We are focussing on metastatic melanoma as it is a common cancer with NK cell functional defects, and which shows promise in terms of immunotherapeutic interventions.  Overall, this work will identify HDACi that are likely to be beneficial in NK cell immunotherapies and that can be rapidly translated across a range of metastatic cancer types.</t>
  </si>
  <si>
    <t>Delivery of optimum health care is predicated on the availability of high-quality clinical evidence in relevant populations, best realised by randomised controlled trials (RCTs). However, this evidence is typically generated by RCTs using costly, stand-alone, non-reusable systems which are usually separate from clinical care, have rigorous inclusion and exclusion criteria, and are conducted under ideal conditions (explanatory RCTs). These lack external validity and may not be applicable to broader populations.  We also know, that much of the evidence we rely on to make health care decisions is not of high quality through the use of inappropriate designs, unrepresentative or small samples, incorrect analysis methods or faulty interpretation.
Pragmatic RCTs are a key part of the solution; these large-scale trials are embedded within routine clinical care. But, trial teams need guidance on making their trials more pragmatic. PRECIS-2 (Pragmatic Explanatory Continuum Indicator Summary-2) is a tool that provides this guidance.  It consists of the PRECIS-2 wheel and table, both embedded in an information package (PRECIS-2 Toolkit).  First published in 2009 and updated to PRECIS-2 in 2015 through extensive consultation, it requires another update, because trial design has changed significantly in the intervening period, and users of PRECIS-2 have made recommendations for its improvement.
The purpose of our study is to develop the next generation PRECIS-3 tool by: systematically reviewing the existing use of PRECIS-2; engaging with users and non-users of PRECIS-2 to elicit suggestions for improvement; conducting user interface design testing to assess usability; prospectively testing PRECIS-3 in pragmatic trials in critical care; updating the existing PRECIS-2 website including creating an additional section for patients and the public; and disseminating PRECIS-3 to ensure maximum use.
Wide dissemination and use of PRECIS-3 will increase applicability, utility and uptake of RCTs, systematic reviews, guidelines and the care and clinical outcomes that follow.</t>
  </si>
  <si>
    <t>Amyotrophic Lateral Sclerosis (ALS) is a terminal neurodegeneration of the motor neurons leading to progressive loss of movement and death within 3 years. A crucial challenge in finding effective therapeutics is the lack of biomarkers for early diagnosis and stratification of patients for increased likelihood of response to drugs in clinical trials. While wet neurofilament-based biomarkers are promising for diagnosis, they are of limited use for patient stratification and tracking the prognosis of specific pathologies in affected neural circuits. We have recently shown that non-invasive neuroelectric biomarkers based on electroencephalography, electromyography and transcranial magnetic stimulation provide an exhaustive array of network-specific measures of dysfunction in ALS and identify previously unrecognised subphenotypes of ALS. The overarching aim of this proposal is to refine these neurophysiological biomarkers, and to link the findings with specific neural circuits that provide maximum discriminatory power and strongest cluster separation for phenotyping and practical implementation in clinical trials. We hypothesise that a small subset of network-specific biomarkers selected from an array of non-invasive, inexpensive neurophysiological methods can mark the onset and the subphenotype of the disease. For this purpose, we extend our experimental studies to determine the measures that are most suitable for discrimination and clustering, and to introduce novel experimental and analytical components to refine the network-based biomarkers. We will compare and aggregate our array of improved neuroelectric biomarkers across experimental modalities to find the subset with maximum diagnostic discrimination and cluster separation. These biomarkers will be used for early implementation within clinical settings. These cost-effective biomarkers are therefore expected to streamline the early diagnosis, stratification, and early enrolment of patients to future clinical trials and eventually enable treatments for ALS to be applied at an earlier disease stage.</t>
  </si>
  <si>
    <t>H. pylori causes chronic gastritis, peptic ulcers, gastric adenocarcinoma and mucosa-associated lymphoid tissue lymphoma.  Eradication success rates have fallen in recent years, largely due to antimicrobial resistance.  International consensus guidelines recommend that regional treatment strategies are determined by the prevalence of H. pylori antibiotic resistance in a given population.  As culture-based antimicrobial susceptibility testing (AST) for H. pylori is time-consuming and challenging, it is not routinely performed in the majority of hospitals.  Molecular methods offer a more rapid alternative and do not require the culture of H. pylori from stomach tissue samples.  However, the current commerically available molecular diagnostics approved for clinical use are limited to detecting only the most common H. pylori resistance-associated DNA mutations.  Emerging evidence supports a role for additional DNA mutations and alternative resistance mechanisms in H. pylori antimcrobial resistance.  Using state-of-the-art methodology and a multidisciplinary approach involving microbiologists, molecular biologists and consultant gastroenterologists, the overall aim of this research is to define the involvement of (i) additional resistance-mediating mutations, (ii) efflux pumps and (iii) biofilm formation in H. pylori antimicrobial resistance, with a view to identifying new targets for more accurate diagnostic tools for resistance detection, resistance surveillance and tailoring therapy. In the long-term, this approach will encourage more prudent antimicrobial usage and improve patient outcomes by enhancing H. pylori eradication rates.</t>
  </si>
  <si>
    <t>Rheumatoid Arthritis (RA) is a chronic progressive inflammatory autoimmune disease characterised primarily by joint damage and disability, although it may also be associated with vasculitis, lungs and heart disease with a significant increase in premature mortality (~10 years) . In the last two decades targeted biotherapeutics, namely monoclonal antibody therapies against TNF, the IL6 receptor and CD20 or small molecular inhibitors are highly successful in treated RA with significantly improved outcomes. Despite this a significant proportion of patients have sub-optimal responses, no response or suffer adverse events limiting the therapeutic impact. There are currently no biomarkers of who will develop RA, or the optimal time for treatment. Recent research has focussed on 'individuals at-risk’ (IAR) of RA, positive for rheumatoid factor and/or anti-citrullinated protein antibodies but who have not developed clinical signs of arthritis, who may provide important clues in understanding the evolution of RA. Identifying those IAR remains problematic, with no good blood/tissue biomarkers identified to date. However, we have demonstrated that circulating immune cells are already primed in ‘at-risk’ patients, displaying hyperinflammatory and hypermetabolic profiles suggesting altered epigenetic regulation. This project will perform a comparative study of IAR of RA and those with established RA, with detailed mechanistic studies of synovial tissue and cells to define (i) immune cell function, (ii) transcriptional regulation and (iii) epigenetics. Discoveries from our project will provide further insight into the underlying mechanisms of disease onset and progression, and will identify new disease markers and drug candidates for the treatment of RA at the earliest stages,  including potential prevention, of disease. This will allow selection of the correct treatment for specific patients (precision medicine) from the outset based on a sound, scientific rationale, which in turn will impact significantly on patient care, efficiency and cost effectiveness in our healthcare system.</t>
  </si>
  <si>
    <t>Preterm infants are at risk of death and neurodisability as well as multiorgan dysfunction (MODs) contributing to life-long morbidity. Dysregulated inflammatory responses are common preterm infants responses to sepsis and necrotising colitis and are associated with early MODS and long-term neurodevelopmental outcomes. Sustained or persistent  inflammation has been associated with adverse neurodevelopmental outcomes in preterm infants but there is  paucity of human studies. We aim to follow-up a highly-phenotyped preterm cohort at 2 years and assess multiorgan involvement, neuroimaging and inflammatory responses. We have characterised sustained persistent inflammation in children with cerebral palsy and neonatal encephalopathy and developed tools for MODs assessment and correlation with outcomes. We plan to understand mechanisms of sustained inflammation in preterm infants . In addition working with families, multidisciplinary stakeholders and international collaborators we are developing educational information for families and a consensus-based definition of neonatal sepsis. We are establishing a machine learning algorithm to to predict the need for specific multiorgan follow-up in childhood as well as longer-term outcomes. In summary, understanding immune responses and persistent inflammation will allow the development of immunomodulatory therapies in the future and biomarkers to predict outcomes and inform families.</t>
  </si>
  <si>
    <t>Chronic myeloproliferative neoplasms (MPNs) are a heterogeneous group of clonal haematopoietic stem cell neoplasms characterised by increased blood cell proliferation. Individuals with MPNs experience a significantly increased risk of both venous and arterial thrombosis, such that 1 in 3 of all MPN patients will suffer a thrombotic event during their lifetime. Leucocytosis is an independent risk factor for thrombosis in individuals with MPNs and various data supports a mechanistic role for different leukocytes in mediating enhanced thrombogenicity in this setting. The specific role of monocytes as agents of procoagulant activity in MPN patients, however, remains largely uncharacterised. Notably, monocytes isolated from MPN patients are more likely to exhibit an ‘activated’ phenotype, characterised by increased pro-inflammatory activity and fuelled by a metabolic shift that favours aerobic glycolysis to meet increased energetic requirements. Nevertheless, how these cellular features combine to enhance thrombotic risk is unknown. 
In this study, we aim to explore the intersection of myeloid cell activation and metabolic reprogramming as novel mechanism(s) underlying increased thrombotic risk in individuals with MPNs. Exciting preliminary data from our lab indicates that activated myeloid cell hypercoagulability is dependent upon pro-inflammatory metabolic reprogramming. Using a novel myeloid cell-based plasma thrombin generation assay, we propose to determine whether MPN patient monocytes exhibit enhanced procoagulant activity via increased tissue factor decryption and monocyte receptor-mediated inhibition of activated protein C anticoagulant activity. Furthermore, we seek to leverage these new insights to evaluate new anticoagulant approaches that ‘re-wire’ activated monocyte metabolism and transcriptional programs to mitigate inflammation-induced procoagulant activity. In doing so, we aim to provide proof-of-concept evidence for regulation of innate immune cell metabolism as a novel strategy to mitigate the elevated risk of thrombosis experienced by MPN patients.</t>
  </si>
  <si>
    <t>Antipsychotic drugs are used to treat a range of psychiatric disorders including schizophrenia, bipolar disorders, and psychotic depression. Most antipsychotics are associated with significant weight gain and metabolic disturbances, which increase the risks for other diseases (obesity, diabetes, coronary diseases, etc.) and negatively impact medication adherence and quality of life. Evidence has shown that Olanzapine, for example, increases appetite, food intake, and food reward and modulates the gut microbiota. The gut microbiota can modulate adiposity, metabolism and immune-endocrine signals that impact host’s energy balance and feeding behaviour. This, together with the fact that antipsychotic-induced remodelling of the gut microbiota has been associated with weight gain, suggests that microbiota-targeted interventions could help to alleviate or prevent the distressing side-effects of antipsychotic medications. We have previously published promising data demonstrating anti-obesity effects of a novel Bifidobacterium longum APC1472, in a mouse model of obesity and in an overweight/obese population of humans, reducing levels of glucose and normalizing ghrelin levels. Because atypical antipsychotic medications are often used in people experiencing psychosis and the mechanisms of antipsychotic-induced weight gain and metabolic dysfunction have been suggested to include glucose intolerance (hyperglycaemia) and aberrant ghrelin signalling, we propose to assess if adjunct supplementation of Bifidobacterium longum APC1472 can attenuate weight gain and metabolic side-effects associated with the use of atypical antipsychotic medication in people with non- affective psychosis. We propose an exploratory patient-oriented research study, to assess the potential of adjunct Bifidobacterium longum APC1472 supplementation in individuals with psychosis receiving antipsychotic treatment, to ameliorate the liability to gain weight and/or normalize metabolic disturbances. Findings from this study will support clinical decision-making, increasing patient choice, and increase medication adherence, which will ultimately improve health and quality of life, and overall wellbeing of individuals as they pass through normal life stages.</t>
  </si>
  <si>
    <t>Sepsis is the primary cause of in-hospital mortality due to difficulties in its diagnosis and the emergence of antibiotic resistant strains of bacteria. Studies have shown that every 1-hour delay in treatment is associated with 10% increase in mortality. Sepsis is a dysregulated host response to infection which is the cause of sepsis-associated mortality. Controlling this dysregulated response is the standard of care for sepsis. Coagulopathy (disseminated intravascular coagulation; DIC) is part of the dysregulated response and there is evidence that this is platelet-driven. Thus, targeting platelets may be an important strategy in managing sepsis. This study aims to determine the role of platelets as a diagnostic biomarker and their potential as a drug target in sepsis.
Patients with a diagnosis of sepsis will be recruited and serial platelet function testing will be performed until death or discharge from hospital. All patients will receive standard of care. Endpoints will be death and time in ICU. Furthermore, samples from patients with culture negative sepsis will undergo detailed analysis to determine if there is evidence for a bacterial or viral infection including measurement of molecular markers of bacteria and viruses .
Ultimately this project proposes to determine if platelet function testing can be used as an early biomarker for sepsis. Finally it will attempt to determine if culture-negative sepsis is due to bacterial or viral infection.</t>
  </si>
  <si>
    <t>Background
Liver hepatocellular carcinoma (HCC) and anatomically-related cancers of the biliary tract share commonalities of high mortality and rising incidence rates, likely due to Western diets and increased obesity. Unhealthy lifestyles promote obesity and metabolic dysfunction by changing gut microbiome profiles and altering colonic barrier integrity. In healthy states, bacterial translocation and leakage of toxins across the gut barrier towards the liver are limited; but are consequences of barrier dysfunctionality leading to a pro-inflammatory environment. We have previously shown that components of these mechanisms are associated with increased HCC risk, however, there is a marked knowledge gap on how these mechanisms interact with obesity and metabolic dysfunction, while very little is known about biliary tract cancers. 
Objectives &amp; Setting
We hypothesize that higher hepatobiliary exposure to pathobiont/pathogenic bacteria and inflammatory compounds are associated with higher risk of these cancers. Our main objective is to assess the role of gut mucosal barrier integrity, microbial translocation (features of gut barrier damage / dysbiosis) and chronic inflammation as underlying mechanisms in hepatobiliary cancer (HBC) development in a case-control study (515 matched pairs) nested within the EPIC cohort using pre-diagnostic biospecimens. We will measure protein biomarkers of colonic barrier dysfunction (ELISA), antibodies to microbial antigens (Luminex-based panel) and metabolic perturbations (LC-MS chromatography), indicating bacterial encroachment/translocation. From these data, HBC risk will be assessed by logistic regression. We will apply mediation analyses to determine how much these mechanisms may be mediated by diet, lifestyle, obesity, and metabolic factors (e.g., toxic Bile Acids).
The project will contribute new knowledge on the role of microbial factors and gut barrier function in HBC development, including novel underlying mechanisms that we envisage obesity and metabolic dysfunction can promote carcinogenesis. This new information will guide advice on dietary/lifestyle patterns and potential microbiota manipulation strategies for prevention of these lethal cancers.</t>
  </si>
  <si>
    <t>Cerebral palsy (CP) is a common cause of disability among children. All people with CP have a physical impairment. About 30% use a wheelchair and some children also have difficulties hearing, seeing and speaking. Children with CP are transferred from children’s health services to adult services at age 18. This can be challenging as young people balance their healthcare needs with becoming more independent. Transition is a process where children’s health services prepare young people to transfer to an adult healthcare environment.
In the Ignition study, we asked young people with CP, parents and health professionals about their experience of transition. We conducted two national surveys with 75 young people and 108 health professionals and interviews with 13 young people, 14 parents and 27 health professionals. Young people and parents told us they lacked information about moving to adult services and support to manage their health. Many young people did not know others with CP or see people like themselves in the media. Young people and parents thought that getting information from people with CP and parents who had been through the process would make them less worried about moving to adult healthcare.
We used the data from the Ignition study to identify resources to improve transition in collaboration with a group of young people with CP and a group of parents. The groups thought that digital stories would be an engaging way of providing information to young people and parents. In this project we will work with a communications agency to create engaging and accessible digital stories about young people’s and parents’ experience of transition. The purpose of the stories will be to share information about transition, reduce fear about the future, show role models, and educate health professionals and the public about the experiences of people with CP.</t>
  </si>
  <si>
    <t>This Knowledge Translation (KT) project will convert our research into practice to improve sensory-cognitive health in residents with dementia (RwD) in nursing homes in Ireland.  We are currently conducting a pilot clinical trial (‘SENSE-Cog Residential Care’) to evaluate whether enhancing sensory health (i.e. hearing/vision) in RwD improves quality of life, partly through care staff training. To do this, we need to: (1) raise awareness of sensory-cognitive health in care staff across nursing homes in Ireland; and (2) develop a state-of-the-art digital learning tool for care staff for evaluation in a future large-scale clinical trial.
The problem:  85% of RwD in nursing homes have significant hearing and/or vision impairments, usually undetected or uncorrected. Additionally, sensory environments (i.e. noise, lighting levels) in homes are often difficult, contributing to low quality of life. Training staff to address sensory-health issues is critical to address this.
 Why it’s important: Unaddressed/undetected sensory impairment in RwD is associated with more rapid cognitive and functional decline, higher levels of behavioural disturbance, greater care burden and increased dependency. Moreover, if hearing and vision health is not addressed in RwD, it impacts on their right to communication, as highlighted by recent COVID-19 restrictions.
 What we will do: Working with stakeholders (people with lived experience, care home staff, professionals, policy makers) and a specialist digital learning design company (TOSL) using state-of-the-art learning technology and adult education principles, we will co-design two innovative and engaging digital educational products aimed at care staff in nursing homes:  
(1) A short, accessible, ‘basic’ online promotional-educational video about sensory health for RwD for widespread use in all Irish nursing homes, relevant third sector organisations, and by interested public; and
(2) an ‘extended’ online, professional standard digital version of the staff learning manual for ‘Sensory Champions’, currently being evaluated in our active SENSE-Cog trial, improving our output.</t>
  </si>
  <si>
    <t>This KTA will be used in order to disseminate findings from our research into the oral health of people with Cystic Fibrosis (PWCF). We seek to provide information and education to two groups of people: 1. PWCF and parents/guardians of PWCF, and 2. Oral Healthcare Professionals. 
We will engage with patient advocates from Cystic Fibrosis Ireland (CFI) and parents of children with CF in order to establish their oral healthcare needs and wants. We will also meet with oral healthcare professionals to establish the areas of patient management that they find challenging.
For a variety of reasons, PWCF may not attend the dentist routinely and have unique risks when accessing dental treatment. We seek to provide oral health education, dietary advice and information around oral health conditions frequently seen in people with Cystic Fibrosis to the Irish and global CF community. We will create an interactive educational website, with animations, videos, images and other resources. PWCF will be able to access resources with information around oral hygiene, diet, the oral impact of their medications, and how they can access financial supports to assist with dental treatment. 
 Throughout our study, we have found that dentists lack confidence in their management of PWCF. To address this, the website will contain educational material regarding CF, in order to improve dentists’ management of PWCF, e.g. what medications they may take, what the oral impacts they may have and logistical considerations around managing PWCF in the general dental practice. This is important so that oral healthcare professionals feel confident when treating PWCF and also to make the dental experience more comfortable and satisfactory for PWCF.</t>
  </si>
  <si>
    <t>Purpose 
To design and deliver a community-based campaign to promote testicular awareness and self-examination among gay men.
Importance 
In comparison to straight men, gay men are more likely to report a cancer diagnosis including testicular cancer, the most common cancer in men younger than 50years. Gay men are also at risk for other testicular diseases such as epididymitis, a sexually transmitted infection.
Gay men still experience discrimination and negative experiences while accessing healthcare. This might lead them to delay seeking help from a healthcare professional for testicular symptoms, hence the importance of our campaign.  
Process 
We will use a workshop-style research methodology called “World Café” to design and deliver the campaign as follows: 
Twenty individuals from gay-friendly charities, healthcare professionals, cancer organisations, patients, and media/marketing experts are invited to participate in the World Café
A meeting room with four round tables and refreshments is booked
Participants are informed about the World Café process which begins with 20-minute conversations. Each participant then moves to a different table and the conversations continue.
Participants are asked to focus their conversations on what an effective campaign would look like (e.g., content and method[s] of delivery)
Participants from each table share results from their conversations with the wider group using sticky notes/charts/iPads/audio recorder
World Café discussions are shared with media/marketing/design experts and the campaign is designed
A second World Café is organised where the same participants are asked to comment on the campaign and discuss areas for improvement 
The campaign will then run in two gay-friendly organisations
The campaign social media analytics including engagement (number of times content is commented on/saved/liked/shared on Facebook/Twitter/Instagram/Snapchat/TikTok/YouTube), impressions (number of times content is displayed), and reach (number of people who see content) will be measured. The number of video/website clicks, in-person/online session attendees, and posters/leaflets distributed will be recorded.</t>
  </si>
  <si>
    <t>Inflammation is a critical process in fighting infection. However, if uncontrolled, it can contribute to the development of autoimmune disease, including inflammatory forms of arthritis, which cause joint destruction and disability. Medicines available for patients with RA have improved a lot over the last 15-years, however a significant number of patients still have poor responses, no response or suffer adverse side-effects because it is unclear which medication will work best for them.
Our research is focused on identifying genes or proteins that  (i) drive inflammation early in disease, (ii) differs in patients who respond vs those that don't respond and (iii) identification of new medicines. The success of our research approach relies on the involvement of patients and their families, without whom it would be impossible to perform. However, we identified over the last 3-years through a National-Patient-Awareness-Initiative, the need for the development of stronger patient-partnerships with clinicians and researchers in relation to patient education and research engagement, with &lt;9% of patients having ever being asked to be involved in research (Figures-1-2). Therefore this application aims to develop a National clinical-referral initiative directly to Arthritis-Ireland for all newly diagnosed patients and those already living with Inflammatory-Arthritis to (i)-access support and appropriately designed educational programmes as early as possible,  (ii)-develop a patient-consultative forum that will directly shape the educational programme and the themed webinar-series and (iii)-create a platform where patients are informed and can have meaningful input and involvement with future research-studies.
Overall the outputs will be  (i)-development of one-on-one education through Arthritis-Ireland, (ii)-new educational material for patients that can be accessed at the earliest stage of diagnosis, (iii)-improved patient-researcher engagement in innovative research as meaningful partners, (iv)-impact for patient-care, policy and our healthcare-system, which together will lead to a better Quality-Of-Life for people living with Arthritis (Figure-3).</t>
  </si>
  <si>
    <t>Personalized nutrition is based on the idea that individualizing nutritional advice will be more effective than more generic approaches. Studies are showing successful outcomes by applying such methods. Our group has been involved in several human intervention studies where dietary advice is given to participants based on their individual needs. However, in our most recent intervention some participants found it difficult to come up with cooking ideas for certain aspects of the dietary advice given and highlighted a need for novel approaches to cookbooks. A study by Bord Bia revealed that Irish people are still only eating 3.9 portions of fruit and vegetables a day on average, less than the guidelines of up to 7 servings per day. One of the barriers to eating fresh fruit and vegetables identified was a lack of confidence in cooking and preparing food. Therefore, we propose to create a cookery book and host a series of cooking workshops with Airfield Estate to empower people to make dietary changes with a focus on vegetables. Furthermore, the cookery book will be co-created with public participation. It will contain seasonal recipes (5 per season), identifying which vegetables are in season, what proteins work best etc.
A series of workshops will be run in collaboration with Airfield Estate, their trained chef will teach the participants to prepare and cook the recipes in the cookbook. The workshops will be run for different groups (1) lower socioeconomic group (2) new parents (3) 25-35 year old’s. Each group will be taught the required skills to cook with confidence while learning about the nutritional aspects of the dish in a relaxed enjoyable manner tailored to their needs
Co-creating a cookbook and running bespoke cookery classes will empower the participants and their wider families to eat healthier and make long lasting changes.</t>
  </si>
  <si>
    <t>Randomised trials are an important research design and can provide reliable and robust evidence on the benefits, harms and costs of health care. Substantial public and charitable funding is allocated to clinical trials every year. However, there are concerns that much of this is wasted.1 The reasons for such waste include inadequate reporting of or failure to publish completed research and the conduct of new studies without placing them in the context of previous research.1,2 In addition, many trials are unable to recruit enough participants to answer a trial question, and this is one of the main reasons trials are stopped or require additional time and/or funding to complete.3,4
The evidence suggests that one of the reasons contributing to inadequate recruitment and retention to trials is a lack of public understanding of randomised trials and why they are important. This, in turn, may negatively impact public support for and participation in randomised trials.5
The COVID-19 pandemic has put science, including randomised trials, front of mind in the public consciousness. Yet, the pandemic has also highlighted the detrimental health effects of misinformation. Every day, the public is subjected to a myriad of health claims about the impact of drugs, diets, and what can cure and cause various illnesses, including cancer. These claims often spread rapidly. It can be very hard to know which claims are reliable and which are not. This makes it difficult for people to make good healthcare decisions. These decisions depend on several factors, including an understanding of clinical research and, in particular, randomised trials.
We will develop, implement and evaluate a massive open online course (MOOC) in randomised trials for the public. The MOOC will focus on what randomised trials are, how they are designed, conducted, analysed and reported and why they are important.</t>
  </si>
  <si>
    <t>The value of clinical research is to improve treatment outcomes for patients and to inform health policy.  However, the knowledge gained from research only translates into impact for patients when new therapies become used as part of routine practice. 
Advanced therapy medicinal products (ATMPs) are promising new medicines which use genes, tissues or cells as treatments, often for rare diseases. The clinical research facility provides the supports to test these new medicines to see if they are safe and effective. This award is about mapping what knowledge users (patients and their doctors) need to know to take ATMPs from research into practice by; 
Looking at how previous ATMP therapies (haemophilia and spinal muscular atrophy) have moved through the research journey
Using this knowledge to design a Knowledge Map, suitable for ATMP clinical trials at St James’s Hospital
Designing a method to advertise and promote the new Map to increase knowledge and participation of healthcare professionals and patients in ATMP research
Healthcare professionals and patients who have been involved with ATMP therapies will take part in this project. The learning (what went well and what did not)  gained from studying the transfer of these therapies from research to practice will help to design the Knowledge Map. Patients and/or their families will have input as key knowledge users.  
The success of this project will be measured in several ways:
Successful design and uptake of the Knowledge Map
Feedback from participants on their understanding and inclusion 
Feedback from other researchers on the quality of the project methods
Increase in the number of enquiries from healthcare professionals and patients about running and taking part in ATMP clinical trials
Staff survey to measure the research culture and awareness at St James’s Hospital
Increase in the number of ATMP clinical trials at St James’s Hospital</t>
  </si>
  <si>
    <t>Our lab is studying the role of our immune system in the development of Parkinson's. Our immune system protects the body against attacks from viruses and bacteria but, when we look at blood samples of people with Parkinson's, we can see they have an increased amount of one immune cell type, namely a type of T-cell called Th17 cells. In the lab, we can see that Th17 cells can cause damage to dopamine nerve cells which we need for all kinds of reasons in our nervous system. We are investigating if these Th17 cells can affect the function of the main cell type in the brain, the astrocyte, whose job is one of protection and support to nerve cells.
With this grant, we want to discover how much people with Parkinson's know about their condition, particularly the potential role played by the immune system. We also want to discover what areas of research into Parkinson’s they consider important to them. We will do this by co-creating a survey to answers these questions. We also want to discover where people with Parkinson's get their information from, who do they listen to and who do they discuss their condition with. Furthermore, the survey will also determine what activities help them deal with their condition and increase their quality of life.
We will then co-create an event that will be built around the answers provided in the survey. If a particular topic, such as sleep, is highlighted by the survey, a speaker will address this topic. In addition, we will incorporate an arts activity from the Parkinson's community, like for example the Move 4 Parkinson’s Choir or a céilí with the Parkinson's group who do Irish dancing.</t>
  </si>
  <si>
    <t>While most people have experienced some form of psychological trauma at some point in their life, severe psychological trauma is particularly common in people who are socially excluded (i.e., through homelessness, addiction, poverty, incarceration and/or belonging to minority ethnic groups). Accessing healthcare in hospitals for those with complex psychological trauma histories can often be triggering, resulting in challenging interactions between patients and staff, and placing patients at increased risk of avoidable patient safety events and poorer health outcomes. In collaboration with St. James’s Hospital, we are currently working together with patient groups and hospital staff to develop a new training method, called TS4TIC, to promote the use of trauma informed care within acute and emergency hospital settings. To maximise the reach and impact of TS4TIC, we will take what we have learned from its development within emergency hospital settings and apply this knowledge towards the development of easy-to-use third-level educational training tools, for use across other health professions including, for example, nursing, dentistry and pharmacy.
These easy-to-use tools include the use of personas, or fictitious character profiles, whose experiences, emotions, and perspectives are depicted across a patient journey, as the pathway an individual might experience in deciding when, where, and how to access health care, and what happens to that individual once they make contact with a healthcare provider. These educational tools will be developed, refined, and finalised together with students, educators and experts by experience, within a non-judgmental learning environment, and in the form of a series of workshops, to ensure that the personas, patient journeys, and training tools are acceptable and accessible to students and educators alike.</t>
  </si>
  <si>
    <t>Polycystic ovary syndrome (PCOS) is a chronic health condition that affects up to 15% of all women. It is characterised by increased blood levels of hormones called androgens (such as testosterone), alongside irregular periods and multiple follicles on the ovaries on ultrasound. PCOS has traditionally been perceived as a purely reproductive disorder, resulting in absence of ovulation and subfertility. However it is now increasingly clear that PCOS is a chronic metabolic disorder with significant health consequences for affected women across the lifespan. These adverse health outcomes include a significantly increased risk of type 2 diabetes, fat accumulation in the liver and cardiovascular disease. Furthermore, women with PCOS have reduced quality of life and an increased risk of mental health disorders, early retirement from their working careers and a higher risk of sleep disorders such as obstructive sleep apnoea than their non-PCOS counterparts.
Despite the high prevalence of PCOS in population studies, up to 50% of affected women remain undiagnosed. Women with PCOS report attending multiple healthcare professionals before a diagnosis is made, and are consistently underwhelmed with their diagnostic journeys. Infrequent or absent periods in women may be an indicator not only of possible PCOS but also other underlying health disorders. The purpose of the 11OXO-KTA funding is to increase public and clinician awareness of PCOS and its long term health implications in women. We will launch a targeted social media campaign, in tandem with our partner patient support group PCOS Vitality, to educate women and healthcare professionals about irregular periods and PCOS. The camaign will engage with schools and minority groups including the Traveller community. We will engage with online 'influencers' to disseminate information. This will be complemented by a podcast series, a professionally directed film featuring patients and clinicians, and interactive teaching sessions using innovative technology and animation.</t>
  </si>
  <si>
    <t>This project is about enhancing our public patient involvement (PPI) activities within our Clinical Doctoral Award (CDA) programme by using the Arts to give voice to and tell the story of the collective of people who are affected by psychosis. Our CDA, PSI-STAR (Psychosis Ireland Structured Training and Research Programme) includes experts through lived experience, their families and carers, clinicians, researchers and people who work in theatre and the Arts. This activity support public and patient involvement (PPI) in our research study, which is focused on psychosis.
Specifically, we plan to work with the innovative theatre company Brokentalkers (https://brokentalkers.ie/) to facilitate a series of workshops and conversations with people involved in our research: our researchers, our PPI partners and the cross-disciplinary clinicians involved in this study. This will be facilitated by Brokentalkers, whose method is founded on a collaborative process that draws on the skills and experiences of a large and diverse group of contributors from different disciplines and backgrounds from both within and outside of the world of theatre. In this case, we will work with Brokentalkers to listen to and draw on the multiple, unique and deeply subjective experiences of psychosis from those who participate in this creative process.
Through this process, Brokentalkers will develop a piece of work (theatre/film/audio visual installation /other) that captures and tells the dynamic story of the experience of psychosis, drawing on the multiple perspectives of those who take part. As this is an inductive creative process, the final work will emerge from and in response to the collaborative process of this project. The aim of the project is to develop a piece of work that is both authentic and compelling, that brings you into the world of psychosis, and that prompt empathy and discourse about this complex human experience.</t>
  </si>
  <si>
    <t>Our application supports the CUSTOMISE project funded by a HRB Research Leader Award. Our project which is looking at how to implement effective programmes in the health service in a way that is acceptable and practical for health professionals and service users. One such programme is the DAFNE self-management programme for adults with type 1 diabetes which is being delivered by teams of health professionals across Ireland. We are working with these teams to design implementation strategies to support DAFNE, taking into account their local circumstances. This process is known as tailoring. 
With this award, we want to achieve two things:
1)    Increase the translation of findings from the CUSTOMISE project into policy and practice by hosting a knowledge exchange seminar attended by researchers, health professionals, policy makers and people with diabetes.
2)    Improve the communication, understanding and application of implementation science concepts, particularly the tailoring process
First, we will bring together researchers, health professionals, policy makers and people with diabetes at a ‘knowledge exchange’ seminar. This will be an opportunity to share our findings on the challenges to DAFNE implementation and evidence-based solutions. It will be an opportunity for health professionals and people with diabetes to share their experience delivering and participating in DAFNE. Finally, it will be an opportunity to engage with policy makers and implementation facilitators to improve programme uptake and sustainability.
Second, we will design videos on the tailoring process suitable for researchers and health professionals interested in and responsible for implementation. We will use the DAFNE tailoring project as a case study, featuring stories from health professionals who participated in the study. With input from collaborators, we will design material that is relevant and applicable to accelerate the translation of evidence into practice for the benefit of people delivering and using health services in Ireland.</t>
  </si>
  <si>
    <t>The primary aim of this project is to establish a psychosis research PPI network in Ireland. This will be done via a process of meaningful engagement and dialogue with people with lived experience of psychosis and other individuals and organisations with an interest in psychosis.
Specifically, we propose to host a series of PPI-focused world café events with individuals with lived experience of psychosis, family members/friends of those with psychosis and with others who work in the field of mental health. These will be followed by a further event, aimed at establishing a PPI psychosis network for this project and for others that follow.  
Through these world café PPI events, we hope to deepen our own understanding of people’s lived experiences of psychosis in Ireland through meaningful dialogue and conversation. As part of the process, we will explore the translational implications and challenges that could arise in the context of biomarker discoveries related to this grant. A central aim for this process and a response to the absence of a strong Irish PPI network in mental health research (and psychosis research in particular), is to use this world café process to develop a PPI psychosis network in Ireland. Our goal is to ensure that any such network is established through meaningful engagement and guided by the needs and wishes of those with lived experience of psychosis. Not only will the establishment of such a PPI network will support this grant but for others that follow.</t>
  </si>
  <si>
    <t>This project, FUTURE-VASC, aims to share knowledge from a research study called FAIRVASC, so that more people can benefit beyond the life of the original award. FAIRVASC has united scientists, clinicians and patients across Europe in a common goal of linking together data from several vasculitis registries (databases) to create one large European dataset. Since vasculitis is a relatively rare disease, having more information available to analyse from a larger number of patients will allow researchers to answer more questions about this debilitating illness, like predicting how the disease may progress, what are the best medications to use and identifying future health risks.
FUTURE-VASC aims to create a sustainability plan to ensure future operation of FAIRVASC, so it may continue to enhance research into vasculitis. This will be achieved by (1) setting up a management committee to oversee the project, (2) creating informational materials and talks to summarise the FAIRVASC project for lay audiences, and (3) writing a formal business plan. 
The management committee will be patient-led and established from volunteer members; it is critical to facilitating future running of this project. This committee will take responsibility for ensuring data security, integrity and access, link in new registries, oversee financial management and ensure the project is aligning with EU data policies. The committee will work with Trinity Research and Innovation to develop a financial model to ensure future operation and potential expansion of the registry collective.
Posters and infographics will be created, and talks held, to raise awareness of FAIRVASC, to show what has been achieved so far. These materials will be aimed at patients or members of the public wishing to learn more about vasculitis research, at potential research and industry collaborators, and those looking to create their own rare disease registries.</t>
  </si>
  <si>
    <t>Osteoarthritis is the most common form of arthritis in Ireland. It is a condition of the joints that can cause pain, reduce mobility and result in poorer quality of life. It is more common in people over the age of 50 and often affects the knee and hip joints. To ensure that people with osteoarthritis receive ideal care, it is important that healthcare professionals who commonly care for people with osteoarthritis are up to date with the most current best practice. We plan to roll out an online education course for healthcare professionals such as GPs, practice nurses, physiotherapists and dieticians, on the management of osteoarthritis. This course, developed in Australia, is in line with international best-practice guidelines. We will adapt the programme by adding an additional module that will focus on management of osteoarthritis within the Irish health system. The programme can be completed in people’s own time. We will record how many healthcare professionals access and complete the course. We will also assess how useful it is in improving healthcare professionals’ knowledge and confidence in managing osteoarthritis
We will also run a workshop for healthcare professionals in three different locations across Ireland, or online, which will focus on the roles of  different healthcare professionals in managing osteoarthritis, specifically within the Irish health system. We want to ensure that the ‘patient voice’ is represented in the workshops. A person with osteoarthritis will be one of the presenting team at these workshops along with a doctor, physiotherapist and other healthcare professionals such as dietitian or pharmacist.  We will measure the success of the workshops by getting feedback from those who attend on how useful they were for their healthcare role and assess their confidence in managing osteoarthritits, and their knowledge of the role of other healthcare professionals in managing osteoarthritis.</t>
  </si>
  <si>
    <t>A rare disease is a health condition that affects a small number of people compared with other prevalent diseases in the general population. Empirical research shows that patients with severe illnesses prefer the physician to dominate decision processes and provide the information needed. However, in rare diseases, due to the low prevalence and the lack of expertise, the patient and their family is forced to become knowledgeable about his/her/their own disease state1.
Clinical Empathy is one of the key determinant of quality in medical care, because it enables the clinician to fulfill key medical tasks more accurately, thereby achieving enhanced patient health outcomes2. The objective of this project is to create and launch an empathy based eLearning outreach programme for Healthcare Professionals on Huntington's Disease (based on the initial findings from HealthE-RND Study). Understanding patient experiences of rare diseases, specifically Huntington's Disease will develop an empathic practice  in Healthcare professionals that is individualised and attuned to the needs of
individuals with rare diseases and their caregivers, specifically Huntington’s disease (HD). It will enhance the understanding of a HD patients situation in a holistic way. This eLearning programme will be an adjunct to the Huntington's Service Portal which is patient and family resource developed as part of the HealthE-RND project (www.heathe-rnd.eu).
1. https://www.sciencedirect.com/science/article/pii/S0168851012000644
2. https://www.sciencedirect.com/science/article/abs/pii/S0738399108006290</t>
  </si>
  <si>
    <t>Art4Knowledge expands on efforts of the HRB-funded UCC Cancer Trials Group (UCC CTG), which provides access via clinical trials to cutting edge treatments and supportive care for patients with cancer in the South of Ireland. UCC CTG connects UCC research teams with clinical trials units in Cork University Hospital, University Hospital Waterford, and the Bon Secours Cork.  Art4Knowledge, through a workshop series, offers an Art Therapy intervention to patients, their families and UCC CTG clinical trials teams, facilitated by the Crawford College of Art and Design. Participants will be encouraged to reflect on and better understand their own experiences, perceptions, and feelings around receiving cancer care and participation in clinical trials (patients/families) and the provision of (CTG clinical trials teams) which they will communicate to each other using creative media, with the goal of enhancing future initiatives to reflect patient and family needs and encouraging participation in innovative clinical trials. The importance of Art Therapy in supporting patients and families on their cancer journey and in providing psychosocial benefits to oncologists who suffer high rates of stress and burnout is known.  Art4Knowledge will expand on this, as the first Art Therapy intervention to include patients, families and clinical trials teams to facilitate communication and exchange of important, non-clinical knowledge to support all those involved in a cancer patient’s journey. An exhibition of artworks across UCC CTG sites, at a UCC CTG retreat and via an online gallery will allow us to share this knowledge with the wider hospital and research teams and the public – creating awareness of the experiences and perceptions of patients with cancer, particularly around clinical trials. We anticipate that Art4Knowledge will help us provide a more holistic care pathway for cancer patients and help us address the fear patients may have about participating in clinical trials.</t>
  </si>
  <si>
    <t>The World Health Organisation (WHO) has a Global Patient Safety Challenge: ‘Medication Without Harm’ which aims to reduce worldwide harm associated with medications by half over 5 years. Medication-related harm includes medication incidents, errors, adverse drug reactions (ADRs; harmful responses to medicine) and adverse drug events (ADEs; a broader term for injuries related to medicine use). In Ireland, the Health Service Executive (HSE) National Medication Safety Programme is leading this WHO Patient Safety Challenge and is committed to reducing medication-related harm. However, despite medication safety being identified as a key area for improvement, there is no agreed strategy about how best to address medication-related harm. The proposed KTA activities include setting up a national Medication Without Harm Knowledge Exchange Event and to bring together health care policy-makers and regulators, health care professionals, researchers, patients and the public to share current evidence and present their perspectives on medication safety. Following the event, a Medication Without Harm network will be set up for all interested participants with ongoing discussion groups and a workshop to; (i) spread the news on medication safety; (ii) develop research and tools/techniques for improving medicines management in clinical practice; (iii) support, communicate and work with patients and the public to improve understanding and management of medications. The proposed KTA activities provide ways for everyone, including health care policy-makers and professionals, researchers, patients and the public to work together and share learning and ideas, and to spread medication safety research, and clinical practice and patient and public improvement medication safety initiatives more widely. This will create a more unified approach and concerted action to reduce medication-related harm in Ireland and improve health outcomes for all.</t>
  </si>
  <si>
    <t>This proposal will support more evidence-based practice in palliative care by bringing together health and social care professionals and researchers in a Community of Practice to focus on two key practice issues. It will also support policy decisions by providing guidance reports and infographics on these practice issues, produced by the community, for service providers and policymakers. The All Ireland Institute of Hospice and Palliative Care partners, hospice and palliative care providers, and Palliative Care Research Network members will be invited to join this island of Ireland community.
To test how the community will work best, members will initially meet several times over a two-month period to discuss how to manage constipation that has occurred because of medicines used for pain relief. During sessions researchers will share their research, health and social care professionals their practice, and discuss gaps in knowledge, such as clinical guidelines or research priorities. They will identify any issues and priorities and a guidance report and infographic will be shared with policy makers, service providers and key stakeholders. Before and after the test period participants will be surveyed, to check whether the community of practice has been useful, effective and what may need to change.
After this test period, health and social care professionals, researchers and people with life-limiting conditions, family carers and interested citizens (AIIHPC’s Voices4Care), will identify further topics. Then the community will meet several times over a further two-month period to discuss one of these topics.
We will then evaluate whether the community has been successful through further surveys and interviews with members to check for any changes in their knowledge, attitudes, and practice. A final report will be published and shared with researchers, health and social care professionals, policymakers, service providers, funders and AIIHPC’s Voices4Care members across the island of Ireland.</t>
  </si>
  <si>
    <t>Since 2015, the HRB-Irish Critical Care-Clinical Trials Network has established a research program in preparation for pandemics. As part of this, we assessed the barriers and developed solutions to conducting research during a future global pandemic. This work led to a coordinated Irish and global response to COVID-19 with a programme including a clinical trial (REMAP-CAP), observational data, biological samples, public/clinician perceptions research and public patient involvement (PPI). This was successful with 11 COVID-19 treatment recommendations (NEJMx3, JAMAx3), identification of genetic factors for COVID-19 critical illness (first time-Naturex2), global data and public/patient insights (focus groups, surveys etc). It is now essential to understand what worked well (and what didn’t), and use this period at the pandemic end to consolidate knowledge gained and disseminate these findings, so that Irish (and global) society can prepare for the next pandemic (or COVID variant emergence). To this end, we propose Pandemic Resilience, a phased portfolio of multifaceted knowledge translation activities for all audiences to consolidate and translate these learnings for future pandemic preparedness.
We will produce and widely disseminate lessons learned and barriers to pandemic research documents providing key insights for future planning. This will prime the pump for pandemic preparedness in Ireland and align/inform with a CTN Pandemic resilience program of new research activities. This KT will involve national and global Pandemic resilience meetings, document/policy briefs, global KT consortium establishment and PPIE program. Plans will be disseminated to all interested stakeholders- PPI, policymakers/Government, clinicians, healthcare, funders. We will supplement this with a multimedia platform of podcasts, website, social media and media releases. A major activity will be our REMAP-CAP Public Patient Involvement Engagement led by PI-Nichol and ICC-CTN including the first global meeting, regular quarterly meetings and public-facing documents. Pandemic-Resilience will lay the foundation for future preparedness and widely translate knowledge gained.</t>
  </si>
  <si>
    <t>People who survive sudden out-of-hospital cardiac arrest (OHCA) usually require intensive care unit (ICU) treatment. The ‘TAME’ cardiac arrest trial, co-led by the Irish Critical Care-Clinical Trials Network (ICC-CTN), has just completed, including 1700 ICU patients from Ireland and 17 countries worldwide. TAME looked at a novel intervention of facilitating slightly higher carbon dioxide levels (‘hypercapnia’) to reduce brain injury (due to lack of oxygen) which occurs after an OHCA. Right now, the trial data trial is being analysed and we are preparing to present the results (2022/2023). It is essential that these important results, which will significantly influence patient treatment (whether hypercapnia is beneficial or not), are properly translated to all stakeholders (patients, public, policymakers, bedside clinicians/healthcare providers, clinician-researchers). We propose ‘TAME-Translation’ a programme of knowledge translation activities aimed at widely disseminating TAME, enhancing ‘translation’ of results into clinical practice/healthcare policy, public/patient knowledge and future research directions.
TAME-Translation will incorporate a varied knowledge translation (KT) strategy. A major highlight will be the results presentation at Critical Care Reviews 2023- an in-person (500 delegates) and live-streamed (&gt;50 countries, &gt;2000 viewers) interactive global meeting with a diverse audience including research funders, healthcare policymakers, patients/public and bedside-clinicians. Alongside this, we will host an OHCA stakeholder session at our ICC-CTN Summer meeting to specifically inform/involve knowledge users including PPI, supporting the development of a European OHCA KT partnership to continue to inform optimal trial conduct and dissemination practice. Our KT strategy will include a multimedia platform to disseminate/translate results including public-facing documents, Department of Health policy brief, website/social media and press releases. As part of TAME we collected biological samples in collaboration with another large OHCA trial (‘TTM2’). We will develop data and sample access plans for dissemination, and to prime future knowledge translation. Our stakeholders will inform this strategy at all stages.</t>
  </si>
  <si>
    <t>The exploration of the human genome is one of the defining medical ethical issues of our time. It has both the potential to improve and save countless human lives, but doesn’t come without risk.  As genomics enters the Irish public's eye, there is a recognised need for efforts to educate the public here in Ireland about the relationship between genomics, health, and disease.  It is timely to provide this education because both the science and its ethical implications have entered the public consciousness, especially with direct to consumer marketing of tests and popular media coverage. 
Ireland currently lacks a national policy and infrastructure to harness the power of genomics.  However, thanks to a number of recent national-level initiatives in research and healthcare, genomics is starting to 'become real' for the Irish citizenry.  Well informed citizens/members of the public will have a key role to play in the design and implementation of these national-level genomic-based, approaches to healthcare and research.
By building a network, identifying accessible content, and engaging in multi-stakeholder dialogue, the KTA-supported activity will deliver a national-level public education programme, co-designed with patients, carers and advocates to ensure that it is designed to meet the needs of the Irish public. The programme will provide objective, comprehensive, scientifically reliable information to the general public around the use of genomics in healthcare and in research, among others.
The programme is in response to the appetite displayed by Irish 'health-interested public' (over 500 individuals applied to the IPPOSI Citizens’ Jury on genomics). People want to become more involved in decisions that are made on their behalf, but currently often without their input. It also positions Ireland at the forefront of innovative approaches to educate the public on genomics and more broadly in health research, digital health and health service innovation.</t>
  </si>
  <si>
    <t>The SPHeRE programme is the leading doctoral programme in Ireland for training the next generation of research leaders in Population Health and Health Services Research. Since 2007, the programme has provided a comprehensive integrated training model that produces graduates with a common understanding of population health and health services research. SPHeRE combines the different strengths of its members to deliver a national PhD training facility across all universities in Ireland. The aims of the proposed enhanced programme, SPHeRE 3, are:  First, improved prioritisation of research carried out in the national interest by SPHeRE scholars through collaboration with a comprehensive network of stakeholders and knowledge users. Second, to ensure the SPHeRE training programme continues to provide scholars with the skills and competencies necessary for successful careers in academic, practice, policy or other settings. Third, to build on the success of SPHeRE in the expansion of a national network of knowledge producers and users. We will do this through (1) strengthening connections with service providers, policy makers and advocacy organisations in the governance of SPHeRE to ensure scholarships and training focus on areas of high priority, (2) engaging with PIs from a broadened set of disciplinary backgrounds to ensure scholars are placed in settings that focus on high priority research questions, (3) engaging with funding agencies to deliver high priority research in an efficient way, and focusing on topics which are not currently addressed, (4) ensuring the training programme delivers state-of-the art knowledge and practices which focus on the skill needs of scholars and employers, (5) recruiting scholars of the highest academic standard in disciplines of need for employers, (6) finding ways to gradually upgrade awareness of, and skills in, population health, health policy and health services, in the broader academic, policy and health service communities.</t>
  </si>
  <si>
    <t>None available</t>
  </si>
  <si>
    <t>Summer Student Scholarships</t>
  </si>
  <si>
    <t>SS-2022-002</t>
  </si>
  <si>
    <t>SS-2022-003</t>
  </si>
  <si>
    <t>SS-2022-004</t>
  </si>
  <si>
    <t>SS-2022-005</t>
  </si>
  <si>
    <t>SS-2022-008</t>
  </si>
  <si>
    <t>SS-2022-009</t>
  </si>
  <si>
    <t>SS-2022-011</t>
  </si>
  <si>
    <t>SS-2022-012</t>
  </si>
  <si>
    <t>SS-2022-013</t>
  </si>
  <si>
    <t>SS-2022-015</t>
  </si>
  <si>
    <t>SS-2022-016</t>
  </si>
  <si>
    <t>SS-2022-017</t>
  </si>
  <si>
    <t>SS-2022-018</t>
  </si>
  <si>
    <t>SS-2022-019</t>
  </si>
  <si>
    <t>SS-2022-021</t>
  </si>
  <si>
    <t>SS-2022-022</t>
  </si>
  <si>
    <t>SS-2022-023</t>
  </si>
  <si>
    <t>SS-2022-024</t>
  </si>
  <si>
    <t>SS-2022-026</t>
  </si>
  <si>
    <t>SS-2022-028</t>
  </si>
  <si>
    <t>SS-2022-029</t>
  </si>
  <si>
    <t>SS-2022-030</t>
  </si>
  <si>
    <t>SS-2022-031</t>
  </si>
  <si>
    <t>SS-2022-032</t>
  </si>
  <si>
    <t>SS-2022-033</t>
  </si>
  <si>
    <t>SS-2022-035</t>
  </si>
  <si>
    <t>SS-2022-036</t>
  </si>
  <si>
    <t>SS-2022-037</t>
  </si>
  <si>
    <t>SS-2022-038</t>
  </si>
  <si>
    <t>SS-2022-041</t>
  </si>
  <si>
    <t>SS-2022-042</t>
  </si>
  <si>
    <t>SS-2022-043</t>
  </si>
  <si>
    <t>SS-2022-047</t>
  </si>
  <si>
    <t>SS-2022-048</t>
  </si>
  <si>
    <t>SS-2022-049</t>
  </si>
  <si>
    <t>SS-2022-052</t>
  </si>
  <si>
    <t>SS-2022-053</t>
  </si>
  <si>
    <t>SS-2022-055</t>
  </si>
  <si>
    <t>SS-2022-058</t>
  </si>
  <si>
    <t>SS-2022-059</t>
  </si>
  <si>
    <t>SS-2022-063</t>
  </si>
  <si>
    <t>SS-2022-064</t>
  </si>
  <si>
    <t>SS-2022-065</t>
  </si>
  <si>
    <t>SS-2022-068</t>
  </si>
  <si>
    <t>SS-2022-069</t>
  </si>
  <si>
    <t>SS-2022-071</t>
  </si>
  <si>
    <t>SS-2022-074</t>
  </si>
  <si>
    <t>SS-2022-078</t>
  </si>
  <si>
    <t>SS-2022-079</t>
  </si>
  <si>
    <t>SS-2022-082</t>
  </si>
  <si>
    <t>Mr Yasir Alshareefy</t>
  </si>
  <si>
    <t>Mrs samira Bouktib Gogarty</t>
  </si>
  <si>
    <t>Mr Andres Clarke</t>
  </si>
  <si>
    <t>Ms Aoibheann Kavanagh</t>
  </si>
  <si>
    <t>Mr Torin Wright</t>
  </si>
  <si>
    <t>Mr Richard Malone</t>
  </si>
  <si>
    <t>Mr Joel Rajesh</t>
  </si>
  <si>
    <t>Ms Alison Warren-Perry</t>
  </si>
  <si>
    <t>Ms Clare O'Grady</t>
  </si>
  <si>
    <t>Ms Sarah Chiodo</t>
  </si>
  <si>
    <t>Ms Audrey Murphy</t>
  </si>
  <si>
    <t>Mr Thomas Lyons</t>
  </si>
  <si>
    <t>Ms Aisling O'Keeffe</t>
  </si>
  <si>
    <t>Ms Siobhán O'Reilly</t>
  </si>
  <si>
    <t>Mr Cathal Breathnach</t>
  </si>
  <si>
    <t>Ms Hasna Mohamed Haniffa</t>
  </si>
  <si>
    <t>Ms Emma O'Gorman</t>
  </si>
  <si>
    <t>Mr Patrick Sweeney</t>
  </si>
  <si>
    <t>Mr Mark Vesey</t>
  </si>
  <si>
    <t>Mr Tarun Das</t>
  </si>
  <si>
    <t>Mr Benjamin Green</t>
  </si>
  <si>
    <t>Ms Maha Irfan</t>
  </si>
  <si>
    <t>Mr Jack Boland</t>
  </si>
  <si>
    <t>Ms Natalia Paprocka</t>
  </si>
  <si>
    <t>Mrs Kristie Akpevwe Egere</t>
  </si>
  <si>
    <t>Ms Dominica Mikasauskaite</t>
  </si>
  <si>
    <t>Ms Mariana Colussi-Pelaez</t>
  </si>
  <si>
    <t>Mr Adam Daly</t>
  </si>
  <si>
    <t>To investigate the phenotypic and functional differences in RA and HC monocyte-derived M1 macrophages</t>
  </si>
  <si>
    <t>Mental Health Service Use by Older Adults with Intellectual Disability in Differing Residential Settings: findings from the Intellectual Disability Supplement to the Irish Longitudinal Study on Ageing</t>
  </si>
  <si>
    <t>Platelet mediated immune cell education in ovarian cancer</t>
  </si>
  <si>
    <t>Investigating the relationship between Alzheimer's Disease risk factors, protective lifestyle factors and cognition in midlife</t>
  </si>
  <si>
    <t>Creating a Platform for International Data-sharing for Rett Syndrome (DATARETT)</t>
  </si>
  <si>
    <t>Using photovoice to examine the experiences of individuals living with diabetes during Covid-19.</t>
  </si>
  <si>
    <t>Meaning in Life in Older Adults with Intellectual Disability: findings from the Intellectual Disability Supplement to the Irish Longitudinal Study on Ageing (IDS-TILDA).</t>
  </si>
  <si>
    <t>Are lipids the dysregulating factor for MAIT cells in obesity</t>
  </si>
  <si>
    <t>Factors modifying the cardiovascular risk of patients attending a specialist lipid clinic</t>
  </si>
  <si>
    <t>Applications of a composite outcome score to evaluate quality and outcomes of emergency abdominal surgery in Irish public hospitals</t>
  </si>
  <si>
    <t>Investigation of the synergistic and antagonistic effects of azole and echinocandin combination therapy on the pathogenic mould Aspergillus fumigatus</t>
  </si>
  <si>
    <t>Examining the role of FGFR2 in the pathogenesis of Ulcerative Colitis</t>
  </si>
  <si>
    <t>Development of a Primary Care Cancer research database (PC-Can Database): a feasibility study</t>
  </si>
  <si>
    <t>Predicting transition to Psychotic Disorder from the Clinical High Risk for Psychosis</t>
  </si>
  <si>
    <t>Factors impacting women’s trust in digital healthcare: Implications for Irish Health Services</t>
  </si>
  <si>
    <t>The detrimental effects of neonatal hypoxia on the neurological welfare of new-born children due to phagocytic activity of microglia triggered by hypoxia seizures.</t>
  </si>
  <si>
    <t>Social Exclusion and HIV Outcomes (SEHO)</t>
  </si>
  <si>
    <t>Pre-clinical testing of novel JAM-A inhibitor derivatives for applications in breast cancer</t>
  </si>
  <si>
    <t>Using stem cells to investigate the effects of interleukin-1a on astrocyte morphology, function, and gene expression in Parkinson’s disease</t>
  </si>
  <si>
    <t>Qualitative analysis of patient involvement in psychological intervention design.</t>
  </si>
  <si>
    <t>A systematic review of the role of psychological and behavioural interventions in improving health and air quality through reductions in household solid fuel burning.</t>
  </si>
  <si>
    <t>A mixed methods exploration of the use of patient experience to inform improvement in a National Rehabilitation Hospital</t>
  </si>
  <si>
    <t>Characterisation of aerotolerant Campylobacters isolated from humans</t>
  </si>
  <si>
    <t>Direct access to diagnostic imaging in general practice: A qualitative study</t>
  </si>
  <si>
    <t>Opinions of participants on the Music and Movement for Health study: The Feasibility of an Arts-Based Programme for the Health and Wellbeing of Older Adults</t>
  </si>
  <si>
    <t>How do Irish primary care physiotherapists manage patients with degenerative meniscal tears? A mixed methods study</t>
  </si>
  <si>
    <t>Quantifying variations in plasma ketone concentrations with different exercise modalities and intensities.</t>
  </si>
  <si>
    <t>Formulation of a hyperosmotic therapeutic for diabetic macular oedema</t>
  </si>
  <si>
    <t>Characterisation of a wound healing cell therapy product based on human umbilical cord mesenchymal stromal cells cultured on a scaffold under macromolecular crowding conditions</t>
  </si>
  <si>
    <t>A Feasibility Study for the Classification of Diabetic Retinopathy Images in Patients with Diabetes Mellitus using a Machine Learning Approach</t>
  </si>
  <si>
    <t>T-Cell Exhaustion with COVID-19</t>
  </si>
  <si>
    <t>Identification of sub-phenotypes of intervertebral disc degeneration in human disease.</t>
  </si>
  <si>
    <t>Alkaline Phosphatase expression predicts the bone forming capacity of human bone marrow stem cells</t>
  </si>
  <si>
    <t>Analysis of immunomodulatory stromal cell gene and protein expression in the colorectal cancer tumour microenvironment.</t>
  </si>
  <si>
    <t>Relationship between Endothelin-1 and Breast Cancer-Bone Metastasis</t>
  </si>
  <si>
    <t>To develop an in vitro assay using a mouse macrophage cell line to investigate and predict the in vivo immunomodulatory potential of Extracellular Vesicles.</t>
  </si>
  <si>
    <t>A longitudinal evaluation of the impact of the COVID-19 pandemic on patients with pre-existing mood disorders</t>
  </si>
  <si>
    <t>A feasibility study of using a robot to teach nutrition for Type 2 Diabetes</t>
  </si>
  <si>
    <t>Identification of Delirium in ICU</t>
  </si>
  <si>
    <t>Prevalence and Aetiology of Hyperkalemia in Chronic Kidney Disease Outpatients</t>
  </si>
  <si>
    <t>Appropriateness of prescribing of secondary prevention of stroke medications in older Irish adults</t>
  </si>
  <si>
    <t>Investigating the impact of dual strain probiotic supplementation on the incidence of Necrotising enterocolitis in very low birth weight infants.</t>
  </si>
  <si>
    <t>Coffee consumption, the Gut Microbiome, and the Microbiota-Gut-Brain Axis</t>
  </si>
  <si>
    <t>Assessment of nutrient intakes in pregnant women adhering to popular diets: are there risks of nutrient deficiencies?</t>
  </si>
  <si>
    <t>Exploring the use of calcium channel blockers to potentiate the effect of second-line drugs in Mycobacterium bovis BCG-infected human macrophages with minimal toxicity.</t>
  </si>
  <si>
    <t>Exploring inequities in health screening among people with disabilities in Ireland</t>
  </si>
  <si>
    <t>Investigating novel biofilm regulation mechanisms in a cerebrospinal fluid isolate of Staphylococcus epidermidis responsible for a device-related infection.</t>
  </si>
  <si>
    <t>Investigating the genomic basis of autism using whole genome sequencing in a family based design: evaluating updated gene scoring metrics.</t>
  </si>
  <si>
    <t>Gastrointestinal Motility in the Very Preterm Infant and its Implications for Clinical Care</t>
  </si>
  <si>
    <t>Body modifications following cancer treatment... a systematic review</t>
  </si>
  <si>
    <t>RCSI University of Medicine and Health Sciences</t>
  </si>
  <si>
    <t>University of Galway</t>
  </si>
  <si>
    <t>Inflammation is a critical process in fighting infection. However, if uncontrolled, it can contribute to the development of autoimmune disease, including inflammatory forms of arthritis such as rheumatoid arthritis (RA), which causes joint destruction and disability. Recent therapies have advanced the treatment of RA, however a significant percentage of patients have small responses, no response and suffer adverse events. Currently, it is impossible to predict, (i) who will develop RA, (ii) once diagnosed which patients will develop more severe disease, and (iii) which patients will respond to a specific treatment. If patients don't get the right therapy from the beginning it will have significant impact on their quality of like and long-term outcome. Therefore there is need to (i) be able to identify early disease, (ii) give the right treatment from the onset of disease and (iii) find new therapies for patients that don't respond to current therapies.
This project examines a specific type of immune cell 'the monocyte' which circulates in the blood and significantly contributes to the inflammatory response in patients with RA.  Specifically, we aim to (i) identify differences in the phenotype and function of this immune cell in RA compared to Healthy Controls and (ii) examine does this differ in patients that respond to therapy vs those that do not respond to therapy.  This approach will assist in the identification of new disease markers and drug candidates for the treatment of patients at different stages of RA progression and possibly other autoimmune diseases.</t>
  </si>
  <si>
    <t>This project seeks to explore the use of mental health services by older adults with intellectual disability who are living in different residential settings. The ongoing movement of people from services in institutions and from campuses to living with family or in houses in the community has changed the way that health services are used. In the past, health services were provided by the intellectual disability service itself, but now people with intellectual disability are trying to access the same health services as everyone else. This can be challenging as many people find these services difficult to access, for various reasons. This study will draw on data collected by the Intellectual Disability Supplement to the Irish Longitudinal Study on Ageing (IDS-TILDA) to explore if the use of mental health services differs across various residential situations.</t>
  </si>
  <si>
    <t>Background to Research Project
Platelets are a component of blood that plays a role in stopping the body from continuously bleeding, and act in helping the body heal in a process called inflammation. When a person has cancer, platelets have been shown to help the cancer spread to other parts of the body which can lead to poor outcomes for patients. Platelets help the cancer spread by allowing it to escape the immune system which usually helps the body fight any infections/diseases. Specifically, it has been shown that platelets suppress the function of a specific immune cell called the Natural Killer cell whose function is to limit the spread of harmful cells.
One of the ways in which platelets help cancer cells escape our immune system is by forming a cloak around cancer cells that help in their shielding from immune cells. This cloak of platelets surrounding cancer cells also interacts with specific immune cells called monocytes and neutrophils. Contact between platelets and these immune cells can result in a phenomenon that can be described as a re-education of the monocytes and neutrophils so that they do not recognise the harmful cancer cell anymore.
Research Objectives
This project aims to confirm the presence of markers that confirm this re-education of monocytes and neutrophils in an environment where cancer cells are grown with platelets. Additionally, the project aims to confirm that it is in fact the platelets which possess the instructions to inactivate the cancer-fighting functions of monocytes and neutrophils.</t>
  </si>
  <si>
    <t>Dementia is a growing pandemic that presents profound challenges to health care systems, families and societies throughout the world, including Ireland. By 2050, the number of people living with dementia worldwide could triple to 139 million, with associated costs rising to $3 trillion. Up to 40% of all dementia cases, particularly Alzheimer’s Disease (AD), are associated with modifiable lifestyle-related risk factors, such as alcohol consumption, obesity, hypertension, among others. As exposure to most of these risk factors begins decades before dementia onset, interventions must be implemented in midlife. Midlife, thus, presents a critical and unique window for disease altering intervention, before the manifestation of substantial brain damage. Importantly, other modifiable lifestyle factors, such as education, occupational complexity and intellectually and socially stimulating activities, play a neuroprotective role, i.e., have been associated with lower cognitive impairment in AD, but it remains unknown whether these protective factors play a role in midlife. This study will investigate whether modifiable lifestyle factors mitigate the negative impact of risk factors for AD (genetics, cardiovascular health, family history) on cognition in midlife. The first objective is to investigate these relationships cross-sectionally in a midlife cohort (N=210), and the second is to investigate the relationship between protective lifestyle and risk factors longitudinally in this cohort. This study will identify targets for early non-pharmacological interventions in the treatment of Alzheimer’s Disease. It will advance understanding of how lifestyle activities can be used to protect early against known risks for late-life Alzheimer’s Disease.</t>
  </si>
  <si>
    <t>Rett syndrome (RTT) is a neurological and developmental disorder, affecting 1 in 12 girls (NHS) with no cure to date.  This syndrome is classified as rare, however it is of great international interest as RTT is used as a model to study a multitude of brain disorders and to test novel treatments. This disorder causes severe communication and motor dysfunction in patients, with varying symptom severity between cases. In order to promote awareness of RTT patients in Ireland, and to further cultivate RTT research collaboration internationally, we intend to work with Rett Syndrome Foundation of Ireland (RSI) to gather data from Irish RTT patients. 
RSI has compiled a questionnaire, to be completed by families involved in the foundation. The data will then be collected and made anonymous by the RSI and sent to us in Trinity College Dublin (TCD) for analysis. This research will lead to the initiation of an international collaboration and communication between patient associations, such as RSI, and scientists. This work will accelerate RTT research on an internationally and, as a result, encourage increased research in related disorders. Overall, resulting in a life-challenging effect on the lives of patients and their families.</t>
  </si>
  <si>
    <t>The project will explore the experiences of individuals living with diabetes during Covid-19 including the challenges faced in terms of self-management of the condition in the face of disruption to health services. Where possible, the project will also document the impact of attending structured diabetes education like the Dose Adjustment for Normal Eating (DAFNE) programme on the lives of people with diabetes to better understand the benefits of such programmes and the process of adopting the programme principles in every-day life, particularly throughout the pandemic. A community-based participatory approach, called photovoice, whereby participants take photographs of important and meaningful aspects of their lives, will be used to offer an insight into the reality of living with diabetes during the pandemic. The project outputs will serve as a resource to raise awareness about diabetes management during Covid-19 and to highlight the role of education programmes like DAFNE. By documenting the perspectives of participants in an accessible and tangible way, generating knowledge within communities, this participatory project will allow us to inform policymakers and healthcare providers to generate actionable solutions to better meet the needs of this population. This could include reviewing and strengthening existing supports for individuals with diabetes to enable a better-informed response to future pandemics taking account the challenges faced by individuals with chronic conditions requiring careful self-management within the context of a global health emergency.</t>
  </si>
  <si>
    <t>This project seeks to explore the things that give meaning in the lives of older people with intellectual disability. It specifically seeks to understand the role of meaning in life in that relationship and also tries to understand the impact on meaning in life of COVID-19. This will be achieved through the use of a recognised meaning in life scale. Research has suggested that the meaning that one finds in life (meaning in life) can have significant consequences for quality of life and wellbeing, challenging social isolation, and poor mental health. The prevalence of these in the lives of older people with intellectual disability has been identified in the findings of the Intellectual Disability Supplement to the Irish Longitudinal Study on Ageing (IDS-TILDA). Meaning in life has been studied extensively in the wider population but not among people with intellectual disability.</t>
  </si>
  <si>
    <t>Mucosal associated invariant T (MAIT) cells are part of the body's immune system and are involved in protection from invading pathogens and cancer. However, many studies have shown that MAIT cells can turn on the body resulting in chronic inflammation and damage. This is particularly the case in people with obesity (PWO). MAIT cells have been shown to be dysregulated in PWO, becoming inflammatory and leading to metabolic diseases like diabetes. Currently it is not known why MAIT cells are dysregulated in obesity. Studies into other cell types have shown that lipids, which are more abundant in PWO can dysregulate cells. Therefore, I hypothesise that lipids can directly alter MAIT cells, turning into inflammatory cells like the ones in reported in obesity. I will investigate the impact of obesity related lipids (e.g. the free fatty acid palmitate) on MAIT cells from healthy adults. I will use state of the art single cell assays to measure MAIT cell cytokine responses and metabolism. Collectively, this data may highlight for the first time an obesity-related factor responsible for dysregulating MAIT cells, a population heavily implicated in the development of obesity-related diseases.</t>
  </si>
  <si>
    <t>Lipids are fat particles in the blood. There are a number of types of such lipid particles, the most commonly recognised lipid is cholesterol. High levels of cholesterol are known to cause narrowing of blood vessels, particularly those providing blood to the heart. Eventually a build up of cholesterol and other lipids can lead to a heart attack or other cardiovascular diseases (CVD) such as a stroke. However, not everyone with high levels of cholesterol will get a heart attack. The chances of a heart attack are due to a combination of factors, such as a family history of similar heart conditions, high blood pressure and diabetes. New treatments are becoming available for patients with abnormal levels of lipids. However, due to their high cost, not all patients will be able to get these treatments. We aim to examine the factors affecting the patients attending our lipid clinic so that we can identify the proportion of patients with a high risk of cardiovascular disease and therefore those who may be eligible for future treatments.</t>
  </si>
  <si>
    <t>Invasive aspergillosis is a life-threatening fungal infection. In about 90 % of the cases it is caused by the fungal pathogen Aspergillus fumigatus. Aspergillus species tends to severely infect individuals who have a weakened immune system such as those undergoing chemotherapy, bone marrow transplantation or those in intensive care. There are three classes of antifungal drugs that can be used to treat fungal infections caused by Aspergillus species: azoles, echinocandins, and polyenes. The possible benefit of using more than one class of antifungals in the treatment of invasive fungal infections has been the focus of multiple research studies. However, this yielded conflicting evidence with no clear distinction on the benefits or the lack of, in using combination therapy. The aim of the proposed project is to investigate how a combination of an azole with an echinocandin antifungal would affect the growth rate and viability of A. fumigatus. Different combinations of azoles and echinocandins will be used and compared to each other. The effect on the growth and viability of Aspergillus hyphae will be recorded using live-cell imaging and an automated microscope. We hope that the conclusions drawn from the project would help to provide insights for future combination therapy and clinical studies</t>
  </si>
  <si>
    <t>Ulcerative colitis (UC) is a chronic inflammatory bowel disease characterized by inflammation of the innermost lining of your large intestine and rectum. Current treatment options for treating this condition are limited to targeting key proteins such as tumor necrosis factor-alpha (TNF-a) which play an important role in disease progression. Moreover, only 40% of UC patients being treated with these drugs (i.e. Vedolizumab and Infliximab) respond to this treatment option. There is thus an immediate need to identify molecules/genes that control this low response rate in patients. By identifying these molecules, it will allow us to better predict patient response to these standards of care drugs in UC and ultimately improve overall patient well-being. One of the molecules we will investigate is a fibroblast growth factor receptor 2 (FGFR2) which is proposed to be linked to disease-associated genes in patients who have had a positive response to the aforementioned treatment options. This proposed study aims to further understand how FGFR2 controls genes that are involved in determining response to standard-of-care drugs in UC patients.</t>
  </si>
  <si>
    <t>This studentship provides a structured and well-supported placement to introduce the student to a potential career as a clinical academic GP with a particular area of interest in primary care cancer research, as well as developing a strong collaborative network.
The focus of this studentship is to contribute to improved diagnosis of symptomatic cancer within primary care. Cancer care is a major and costly element of HSE services. Over 85% of cancer patients present with symptoms – usually to primary care. Why patients consult their doctors is not well defined, how and why GPs make diagnostic errors or delays is also not well understood. Improved cancer detection may arise from better understanding of risk prediction as well as patient, clinician, and system factors affecting current diagnostic pathways. The availability of primary care data would provide a unique and heretofore unavailable resource in examining the issue of the early detection of cancer and the potential impact on health and social care systems in Ireland.
The studentship will seek to examine the utility of this resource by conducting a feasibility study to build a unique primary care focused research database derived from routinely collected GP data. This research project will be complemented by an experienced supervisor, joining an existing research team, formal training in research techniques, and presentation experience.</t>
  </si>
  <si>
    <t>Mental disorders such as schizophrenia are among the most expensive disorders in terms of quality of life and societal cost. Early identification and intervention can lead to improved outcome and is facilitated by focusing particularly on clinical-high-risk-for-psychosis (CHR), as up to 25-30% go on to develop psychotic disorder (PD) at 6 year follow-up. There is growing evidence for the involvement of the immune system in this disorder. We have added to this literature by demonstrating that the complement pathway, i.e. the blood plasma component of the immune system, is dysregulated in psychosis. Blood samples of individuals at age 11 show this dysregualtion long before these individuals report PD symptoms at age 17 . Based on our own plasma biomarker work we now have evidence for a set of biomarker proteins which can predict transition from CHR to PD with a high degree of accuracy. We now seek to replicate these findings in work funded by the Wellcome Trust as a part of the €1.4m IMPETUS research program (https://wellcome.org/grant-funding/funded-people-and-projects/innovations-flagships).
Using methods that allows us to quantify proteins in the blood we aim to assess plasma protein A2M. This protein contributed significantly to the high prediction we achieved in our preliminary work. In this summer project we seek to contribute to the validation/replication of this important finding. We will also use statistical methods relevant to prediction, using our valuable replication data sets donated by the North American Psychosis Longitudinal Studies.</t>
  </si>
  <si>
    <t>This research project aims to investigate factors influencing women’s trust in digital healthcare in Ireland. Given ongoing advances in technology, it is likely that health tools will become increasingly more digital in the future. For example, we have already seen how technology can change access to healthcare throughout the Covid-19 pandemic, including testing and vaccination appointments. This study is particularly interested in factors impacting Irish women’s trust in digital healthcare due to the unique social, cultural and historical standing women in Ireland have. Reports show there is a perceived lack of information and access to services surrounding women’s health issues, such as sexual health, nutrition, pregnancy, menopause and caregiving. This may be addressed through the creation and use of digital health tools, such as apps, online consultation/prescription services, and moderated online forums. However, a key factor of uptake in digital healthcare tools is trust. This study aims to allow insight into what factors might influence women’s trust in digital health services. This will involve collecting survey responses and conducting interviews with women living in Ireland. These responses will then be analysed to examine Irish women’s perceptions, concerns, priorities and ideas regarding digital healthcare. This information will aid in the development of measures of trust in these tools, in an Irish-specific context, and offer recommendations of features and functions that Irish women would like to see in the future of digital healthcare. Our findings will also have implications for policy on using digital tools in healthcare and listening to women's experiences.</t>
  </si>
  <si>
    <t>Birth asphyxia or neonatal hypoxia is a medical condition resulting from a global deprivation of oxygen to a new-born infant that lasts long enough to cause harm, while the whole body is affected the brain is especially vulnerable to the lack of oxygen. Indeed, in a proportion of the infants, brain damage will manifest as either mental, such as developmental delay or intellectual disability, or physical, such as cerebral palsy.
Perinatal asphyxia happens in 2 to 10 per 1000 new-borns that are born at term, and a higher proportion in babies born prematurely. The World Health Organisation (WHO) estimates that 4 million neonatal deaths occur yearly due to birth asphyxia, representing 38% of deaths of children under 5 years of age. The effect of perinatal asphyxia on the brain and development of babies is poorly understood. We know that babies suffering from hypoxia may develop neurological outcomes and current treatment are not effective in a subset of infants. This project will study the role of inflammation in hypoxia and how affect brain development and explore ways to improve neurological outcomes. To achieve this, we will use our well-characterized pre-clinical model, and we will analyse how microglia (the immune cells of the brain) may contribute to the pathology of hypoxia-seizures in infants. In summary, we will dissect novel mechanisms underlying birth asphyxia and evaluate novel therapeutic targets.</t>
  </si>
  <si>
    <t>Human Immunodeficiency Virus (HIV) is a virus that weakens an individual's immune system by attacking CD4 T cells. If HIV is left untreated, it can lead to acquired immunodeficiency syndrome (AIDS).  Antiretroviral therapy (ART) controls HIV infection and prevents AIDS. Despite being on effective ART, some people with HIV fail to restore their immune system to normal function. This is termed immune non-response [to ART], and can be diagnosed by a low CD4:CD8 ratio (Yang et al, J Leuk Biol 2020). Risk factors for immune non-response include older age,  male sex, a history of injecting drug use, and lower nadir CD4 T-cell counts. 
HIV can affect all groups of people; however, it disproportionately affects those in marginalized groups who are experiencing social exclusion. Statistics reveal higher rates of infection among gay and bisexual men of all ethnicities, those of lower SES, African Americans, Latinos, injection drug users and transgender folks (CDC, 2020, para. 1). Conversely, HIV can also lead to social exclusion (Terrence Higgins Trust, 2001), further exacerbating recovery outcomes. Due to the continued stigma of the disease, people living with HIV (PLWHIV) may face obstacles with employment, tension within families and restrictions on access to health care (Terrence Higgins Trust, 2001).
We hypothesise that immune non-response may occur more frequently in PLWHIV who are socially excluded compared to PLWHIV who are not socially excluded. We will collect and analyse data on approximately 4000 PLWHIV attending St James's Hospital including CD4:CD8 ratios and demographic and clinical information.</t>
  </si>
  <si>
    <t>Previous research by the Sponsor has identified that a protein called JAM-A regulates the levels of another protein called HER-2 in breast cancer cells. Both these proteins go up in breast cancer patients, and are associated with aggressive tumours that spread to other organs. Various anti-breast cancer drugs target HER-2, but these drugs often stop working in patients for reasons which are not fully understood. If we can create alternative drugs that attack HER-2 by inhibiting JAM-A signalling, we can help to stop or slow cancer growth and potentially tackle the drug resistance problem. In a previous HRB award to the Sponsor, a new inhibitor was designed to interfere with JAM-A signalling in breast cancer cells. In this summer research project, we will chemically modify this inhibitor to make it a better drug. I will then test the ability of the modified drug to stop breast cancer cell growth (in comparison to the original drug) in a variety of laboratory experimental approaches. This research will be important in expanding a growing body of evidence that JAM-A is a good target for new anti-cancer drugs; and has the long-term goal of improving the outlook for breast cancer patients in whom the anti-HER-2 drugs stop working.</t>
  </si>
  <si>
    <t>Parkinson’s disease is characterised by a loss of nerve cells in the midbrain that produces a chemical called dopamine. The loss of dopamine results in symptoms such as slowness of movement and postural instability. Previous research focused on the survival and death of nerve cells and there is debate as to why these cells are so vulnerable in this disorder. Recent findings are pointing to the fact that other brain cells, namely astrocytes, become dysfunctional and so have a negative impact on nerve cells. Astrocytes are star shaped cells and their normal function is to  provide support to nerve cells. However, they can become activated in a stressful situation such as in response to a factor released by a stimulated immune-system. Indeed our knowledge of the role our immune-system may play in conditions such as Parkinson’s is growing and has recently become a very active area of research. One aspect of the immune-system will be studied in this project. This will be tested by examining the effects of a protein, interleukin-1-alpha (IL-1a), that is released by the immune cell of our brain, the microglia, when its stressed. It will be added to human astrocytes that we have generated in the lab from the skin of a person with Parkinson’s and an aged matched control. This will include determination of how the shape and size of the astrocyte changes, examination of what factors the astrocyte releases such as the protein interleukin-6 (IL-6) which we know astrocytes secrete when they are stressed.</t>
  </si>
  <si>
    <t>The addition of public and patient involvement (PPI) as part of a research team is an exciting recent development in health research, particularly in projects which aim to develop interventions. Research has demonstrated that PPI groups can be of great benefit to a project. Having a member of the public or a patient present who may be experiencing the issue at the core of the research adds an insight into the topic that otherwise may have not been found. Having the involvement of a PPI group may also be of benefit when relaying the findings of the research to the wider public. The proposed project is working in collaboration with an ongoing project, in which a PPI group helped make decisions about how a psychological intervention for people with chronic pain was designed and delivered to others. The current project aims to describe, analyse and understand how the process of public and patient involvement advanced through that project.. Data was gathered across twelve sessions between the PPI group and a researcher in order to make decisions about intervention design. I will re-analyse the activities undertaken by the PPI group to establish what facilitating and co-ordinating techniques worked well to support participation, and the overall impact of the PPI on the final intervention. The overall goal is to not only produced a case study of the experiences of the PPI group but to also create guidance for future researchers wishing to use PPI.</t>
  </si>
  <si>
    <t>The quality of the air we breathe is important to our health and wellbeing; reducing air pollution is a public health priority in Ireland and abroad. The burning of solid fuels in households is one of the main factors contributing to air pollution in Ireland and is associated with negative health outcomes including severe cardiovascular and respiratory issues. Developing strategies to enable people to use alternative home heating options is vital to avoid these outcomes. Psychological and behavioural interventions related to air quality have shown some level of effectiveness, but it is unclear which interventions may bear the most optimal results with regards to improving air quality and promoting better health. Furthermore, we must consider the personal and external factors that may influence the choice of home heating and thus the effectiveness of a potential household intervention related to solid fuel burning. In this project, we will conduct the first systematic review of international evidence on psychological and behavioural household interventions related to solid fuel burning. The findings of the review will inform future community initiatives to help households contribute to better air quality and potentially better health outcomes.</t>
  </si>
  <si>
    <t>Patient experience is generally acknowledged as a key indicator of health care quality, whereby positive patient experience has been associated with higher levels of patient safety. Improving patient experience is a priority for health systems, which has led to a proliferation of approaches to capture patient experience. Irish health policy has committed to patient-centredness for many years, with Sláintecare, having the specific aim of improving patient and service-user experience. In order for patient experience data to be an effective lever for service improvement within healthcare organisations, there is a need to understand how such data is being utilised to initiate and facilitate improvement. The aim of this project will be to explore how patient experience data is currently being collected and used for service improvement within the National Rehabilitation Hospital (NRH).
Methods: 
A mixed methods approach consisting of three phases:
Phase 1: Mapping of patient experience data collection methods used within the NRH.
Phase 2: Secondary analysis of existing survey data and semi-structured interviews with key stakeholders at the NRH to explore how patient experience data is disseminated and utilised.
Phase 3: Content analysis of meeting minutes (clinical programme, executive management meetings, hospital board) and annual reports to identify how patient experience is utilised
Data triangulation of the three phases will be adopted to synthesise and verify the combined evidence and a report will be produced. The results will be shared locally and presented at National and International conferences. A paper will also be published to share the knowledge generated.</t>
  </si>
  <si>
    <t>Campylobacters are bacteria that cause gastroenteritis and they  infect millions of people in the world annually. Campylobacters infect the human gut where they live in an environment with reduced oxygen. However, some Campylobacters also survive on supermarket meat where oxygen is not limited. Such bacteria are likely to infect humans. Campylobacters are listed as priority pathogens by the World Health Organisation due to a rise in resistance to the fluoroquinolone class of antibiotics which occurs even when in the absence of bacterial exposure to these antibiotics. Evidence suggests that fluoroquinolone resistant bacteria are fitter and more virulent than sensitive strains and they have a greater ability to survive in air compared to antibiotic sensitive bacteria.
This project aims to characterise Campylobacters isolated from diarrheal stools that can survive in air. The level of resistance to fluoroquinolone antibiotics will be measured and this will be correlated with the ability of the bacteria to form a biofilm and to secrete proteins. Biofilm formation occurs when bacteria become encased in material such as slime and DNA and this can protect bacteria from adverse conditions and from antibiotics. We will assess bacterial protein secretion as the ability of Campylobacters to secrete protein is correlated with their ability to attack intestinal cells and cause disease.
This study will generate data on the potential of these Campylobacters to persist in the food chain and cause disease and will advise us on how to screen for these isolates as they emerge.</t>
  </si>
  <si>
    <t>Background:
Diagnostic or medical imaging describes the various techniques and processes used by physicians to visualise and image the internal structures of the body. Diagnostic imaging forms an essential component of the entire healthcare continuum, commonly used in medicine to confirm diagnosis, and allow for medical intervention, and treatment of certain illnesses and injuries. Diagnostic imaging has transformed healthcare reducing the need for more invasive, exploratory processes allowing for earlier diagnosis and better patient outcomes. GPs now have increased direct access to diagnostic imaging within general practice which allows GPs to manage substantial numbers of patients that would normally otherwise be referred to the emergency department and outpatient department. This study aims to  examine the experience of direct access to diagnostic imaging from the perspective of GPs.
Methods
Ten GPs will be invited to participate in a 15-minute telephone interview to explore how enhanced access to diagnostic imaging has impacted on their practice. Interviews will be transcribed and analysed to highlight key themes.
Anticipated Results
The findings from this study will inform key stakeholders including, Sláintecare, the Irish College of General Practitioners, Irish Medical Organisation, Medisec, Medical Protection Society and HSE Primary Care on how  enhanced access to diagnostic imaging in primary care has impacted on GP practices.</t>
  </si>
  <si>
    <t>Many older adults in Ireland have a chronic condition, low levels of physical activity and experience loneliness and social isolation. The unprecedented consequences of the coronavirus pandemic, lead to cocooning measures, non-essential contact and social distancing measures, impacting on physical activity levels, deconditioning and social isolation. There is a lack of community-based activities for older people that are tailored, fun, support social connectedness and provide achievable physical benefits, that impact on health and wellbeing. Dance is both an art and a form of exercise, which has been shown to promote wellbeing, reduce social isolation and can improve movement and balance. Musical activities have also been found to improve well-being and reduce social isolation and loneliness. However, we do not yet have enough evidence to demonstrate that these programmes can work in practice in Ireland. The Music and Movement for Health is a pragmatic, cluster randomised, controlled feasibility trial that is examining the feasibility of a music and movement study and programme, and its effect on function, social isolation, loneliness and quality of life measures in older adults. This application relates to a qualitative study that aims to explore participants’ expectations, views and beliefs on the Music and Movement for Health study including acceptability of the study processes, their opinions/experiences of the intervention and any facilitators and barriers to participation.</t>
  </si>
  <si>
    <t>The menisci are structures present in the knee joint that help with shock absorption. Changes to the knee meniscus occur normally with age but can be associated with pain in some middle-aged adults as part of a degenerative joint process. A substantial number of patients attend Irish orthopaedic clinics with degenerative meniscal tears. Exercise has proven effective for reducing pain and increasing patients ability to function, while keyhole surgery to remove the torn meniscus does not provide any additional benefit. Despite this patients are frequently referred to our hospitals for surgical interventions, and interviews conducted with patients suggest that exercise was under-used as a treatment.
Physiotherapists have a key role in managing this condition given that exercise therapy is the recommended treatment and they work alongside GPs to deliver this in the primary care setting. According to preliminary results from our recent qualitative interviews with GPs, physiotherapists are also influential in determining when exercise therapy is discontinued and often use their clinical expertise to recommend advanced imaging. It would be valuable to understand physiotherapists’ current practice in relation to degenerative meniscal tears and some of the beliefs that underpin this practice.</t>
  </si>
  <si>
    <t>I propose to take repeated measurements of plasma ketone concentrations before, during and after different types of exercise in healthy adults recruited to the study. Specifically, I will use a “point of care” finger-prick ketone monitoring device (commonly used by people with diabetes) to measure plasma ketone concentrations every fifteen minutes over three hours, to see whether exercise influences plasma ketone concentrations, and also to determine whether the type or intensity of exercise has any effect on ketones. These data will allow me to describe typical variations in ketone levels in healthy study participants around the time of exercise, while contributing to a broader scientific programme in Galway which seeks to describe changes in physiological ketosis that could be relevant to treatment of obesity and related disorders, such as diabetes and cardiovascular disease. Ultimately, a better understanding of the relationship between ketone levels and exercise might help us to develop more effective interventions to prevent and treat these disorders.</t>
  </si>
  <si>
    <t>High blood sugar levels in diabetes can cause damage to blood vessels. One consequence of this is the development of diabetic eye disease – diabetic retinopathy. This results from the formation of aberrant blood vessels in the retina which leak fluid into the retina causing swelling – oedema. Current treatments reduce the formation of these blood vessels in an attempt to reduce fluid build-up, however in up to 60% of patients some oedema remains. This project will attempt to develop a formulation that can remove this oedema-related fluid in a controlled and safe way which may improve patient outcomes and preserve sight in people with diabetes. Current treatments for diabetic macular oedema are injected into the eye via intravitreal injection and the therapeutic developed herein will be designed with this in mind.
A sustained release therapeutic will be developed to ensure the minimum possible injection frequency. Bearing in mind the clinical application, the formulation will be tested to ensure it can be injected at a suitable force and will form a hydrogel in the correct region of the eye. Release of the therapeutic molecule will then be measured in conditions mimicking the human eye. Results from a variety of formulations using different doses of the therapeutic will be collated to determine an optimal formulation which can progress to further pre-clinical testing.</t>
  </si>
  <si>
    <t>The number of patients suffering from diabetes mellitus (DM) in 2019 was 463 million. There will be 700 million adults with DM by 20451. Non-healing diabetic foot ulceration is a major complication of DM that results in significant human suffering, and a major burden on the healthcare system2. 15% of diabetic patients will develop a foot ulcer, and 12-25% of these patients will require amputation3. Current treatment for these patients are limited and therefore, the exploration of a therapeutic approach to diabetic foot ulceration is warranted.
Previous research has shown that transplantation of mesenchymal stromal cells (MSCs) in animal models greatly enhanced diabetic wound healing2,3. However, direct cell injection may result in rapid cell death due to a combination of factors including mechanical stress during implantation, extracellular matrix loss upon delivery, nutrient and oxygen deprivation at the recipient site and/or host inflammatory response. This project aims to develop a novel cell therapy product based on human umbilical cord-derived MSCs (hUC-MSCs) cultured on a scaffold under macromolecular crowding (MMC) conditions. MMC conditions dramatically accelerates extracellular matrix deposition during in vitro culture4. Incorporating MMC into in vitro experiments would provide a better mimic of the in vivo state, cellular events, interactions and biological processes5. In addition, this cell sheet tissue-engineered construct can be easily handled and directly applied on diabetic wounds to enhance wound closure. In this project, we will characterise the properties of this novel tissue-engineered construct including the production of extracellular matrix and release of wound-healing factors by hUC-MSCs.</t>
  </si>
  <si>
    <t>Diabetes mellitus is a condition that is widespread around the world. A potential complication of this condition is diabetic retinopathy, which can lead to vision problems and blindness for patients. Patients who are at risk may have their eyes examined to check for the progression of this condition. This project will use an artificial intelligence approach for the classification of eye images that are taken from a patient who is at risk of developing diabetic retinopathy. The project will create a tool or algorithm that will accept an image from a patient's eye exam as an input, and will determine if that patient has diabetic retinopathy or not. The algorithm will be created using example patient retinal images graded by ophthalmological experts collected in an Irish healthcare setting, and will be a first study of its type in Ireland. The algorithm will thus be able to 'learn' which images show diabetic retinopathy and which images do not. Testing will be conducted against an ophthalmologist's grading of a final portion of new images. Previous research has indicated that such an artificial intelligence approach using deep learning is viable to detect diabetic retinopathy with high accuracy and it is expected that the tool developed may match the accuracy of an ophthalmologist's grading. This tool could be used to great effect to augment an ophthalmologist's workflow or it could be used for screening by non-expert healthcare workers in Ireland or in resource-poor settings around the world where ophthalmology services may be extremely limited.</t>
  </si>
  <si>
    <t>COVID-19 infections can be mild to severe but factors that influence severity are poorly understood. Immune cells may become distressed, “exhausted” and ineffective at clearing infection. This is one likely reason that certain patients cannot fight COVID-19 infection efficiently and succumb to the disease. In this project, I will assess the role of immune cell exhaustion in determining the severity of infection, and the recovery from COVID, by using blood samples from a small cohort of patients with a range of disease severity managed at Galway University Hospital throughout the pandemic. I will optimize the use of human peripheral blood mononuclear cells to identify and characterize T-cell subpopulations with exhaustion phenotypes by developing panels of fluorochrome-labeled antibodies for spectral flow cytometry analysis. I will then correlate levels of T-cell markers with clinical parameters including inflammatory markers, length of stay, organ involvement. By the conclusion, I will have a clear picture of 1) the effect COVID-19 on immune cell exhaustion and 2) the correlation between levels of T-cell markers with different clinical parameters.</t>
  </si>
  <si>
    <t>Low back pain (LBP) is the second leading cause of disability with global prevalence and is primarily caused by the degeneration of intervertebral disc (IVD) resulting in the compression of the spinal nerves and adjacent vertebrae. The real-world effect of degenerative IVD has a remarkable socio-economic impact and associated healthcare expenditure is estimated at over 100 billion dollars annually in the USA and €5.34 billion in Ireland alone. While IVD degeneration typically affects older people, younger patients also present with severe disc pain. Current therapy for IVD degeneration focuses on spinal fusion devices, which aim to alleviate pain through the removal of a damaged or diseased disc. While this approach has proven clinical benefit, many patients do not respond to this treatment and remain with chronic pain. Given the lack of satisfactory outcomes in treatment strategies for IVD degeneration, it is clear that new molecular targets need to identify at risk patients and to halt disc degeneration, restoring native tissue structure and function. Previous projects on IVD profiling revealed variable molecular signatures in patients undergoing discectomy. This project aims to further profile these discs and use molecular markers to identify patients at risk of disease and identify new targets for disease intervention. Sub-classification of patients using these precision medicine techniques will likely determine individual responses to future molecular-based therapies to provide patients with better outcomes.</t>
  </si>
  <si>
    <t>Human bone marrow mesenchymal stem cells (hBMMSCs) are capable of self-renewal and differentiating into multiple cell lineages, including osteoblasts, adipocytes, and chondrocytes. Osteoblasts are cells that form new bone with some osteoblasts turning into osteocytes during bone formation. This differentiation capacity holds great potential for cell therapies such as repair of bone defects. However, obtaining a sufficient number of cells to meet clinical demand is challenging due to limited sources, ageing of the cells and substantial variation in the bone regenerative capacity of cells from different donors and different isolation methods. Therefore, identification of markers capable of predicting the bone regenerative capacity of hBMMSCs is of great clinical importance. Alkaline phosphatase (ALP) is an enzyme that releases phosphate under alkaline conditions and is made in liver, bone, and other tissues. This enzyme is expressed at higher levels in hBMMSCs which undergo differentiation to osteoblasts cells. Therefore, there is great value in performing quantitative measurements for this important indicator, to enhance our understanding of the osteogenic differentiation process of hBMMSCs and to identify the most therapeutically potent donor cells for clinical applications. To this end, the aim of our project is to silence the expression of the ALP gene in hBMMSCs using gene therapy techniques and to assess their osteogenic potential compared to corresponding unmodified cells. Thereby we can determine if silencing of ALP expression reduces the capacity of these cells to form bone and can thereby act as a predictor of the bone regenerative potential of hBMMSCs.</t>
  </si>
  <si>
    <t>Colorectal cancer is the third most common cancer and is responsible for 1000 deaths annually in Ireland, according to the National Cancer Registry.   Great uncertainty remains on how this complex disease develops and progresses.  Normally, the human immune system kills cancerous cells allowing an individual to stay healthy.  In colorectal cancer, cells known as stromal cells are found close to the tumour and appear, from mouse and lab models, to have the ability to influence the immune system.  They decrease killing of cancer cells, allowing tumours to grow and move to other parts of the body.  However, it is not known exactly by what mechanisms these stromal cells act on the immune system and the tumour surroundings.  This project will examine if stromal cells from patients with colorectal cancer show any difference in certain known or suspected immune system controlling factors, called genes, compared to non-colorectal cancer stromal cells.  By studying these and determining if any different gene or cell-surface protein expression is present, it may allow us to establish new ways to help the immune system to kill colorectal cancer cells which could translate into improved treatments for patients with colorectal cancer.</t>
  </si>
  <si>
    <t>Patients diagnosed with early stage breast cancer have an excellent prognosis due to advances in approaches to targeted treatment. However, for those diagnosed with advanced disease that has spread to different sites in the body, there are limited treatment options. Unlike many cancers, breast cancer spreads to bone, and there is no cure for this. The mechanisms involved in this aspect of breast cancer spread are not fully understood. Understanding this process could aid in the development of biomarkers to better predict disease spread and identify patients that are at a greater risk of bone metastasis. Factors released by the tumour including Endothelin-1 have been shown in model systems to help cancer cells to spread to bone and form new tumours. In this study we will examine tumour tissue and blood samples from patients with breast cancer-bone metastases, and also models of disease. We will determine the relationship between tumour characteristics including the expression of Endothelin-1 and it’s receptors, and circulating Endothelin-1 in the bloodstream during disease spread to bone. This will help to determine the true relationship between these factors and breast cancer-bone metastasis, and whether Endothelin-1 in the bloodstream may serve as an indicator of disease spread to bone.</t>
  </si>
  <si>
    <t>Extracellular vesicles (EVs) are particles that are released naturally from almost all types of cells in our body. EVs have been associated with several important functions including cell signalling, anti-immune properties, anti-inflammatory properties, tissue regeneration and wound healing.
The aim of this research is to investigate the anti-inflammatory properties of these EVs secreted from mesenchymal stromal cells. We will do this by developing an assay, which is a procedure in the lab that can make quantitative assessments. This assay will be developed using mouse macrophages. Macrophages are a type of white blood cell involved in the immune system. There are three types of macrophages- the M0 type, M1 type and the M2 type. The M1 type of this cell are pro inflammatory. In this project, these macrophages will be stimulated to produce the pro inflammatory, M1 response. They will be stimulated using Lipopolysaccharide. If the EVs from MSCs are anti-inflammatory, the M1 immune response should be inhibited by the EVs. With this research, I will be able to classify different types of EVs according to their ability to suppress inflammation. The exosomes will be classified according to their anti-inflammatory ability. Because inflammation is involved in the pathology of several diseases, research in this area is particularly important. This research will be important in developing our knowledge of EVs and their anti-inflammatory properties.</t>
  </si>
  <si>
    <t>Due to the adoption of sedentary lifestyles and high fat diet, the number of Type 2 Diabetes Mellitus (T2DM) cases are increasing at an alarming rate globally, and has become a public health burden. According to the World Health Organisation, about 422 million people worldwide have diabetes, and about 1.5 million deaths are directly attributed to diabetes each year.
T2DM is characterized by resistance to insulin or lack of insulin production. The body cannot adequately regulate glucose in the blood, leading to long-term elevated blood sugar levels. Over time, this can cause major complications to the eyes, kidneys, blood vessels, and heart.
The key to T2DM treatment is self-management. With an active lifestyle and a balanced diet, T2DM can be prevented. However, patients are not taught adequately on how to develop healthy dietary habits due to a shortage of healthcare staff and brief consultations with their dieticians.
This research project targets a cohort of new T2DM patients. They will be given a questionnaire and divided into 2 groups. One group would meet the dietician and be given a leaflet to study themselves. Another group would meet the dietician and then our robot, DAVE (Droid Audio Visual Educator), which provides patients advice on nutrition and hypoglycaemia to help them understand the role of their diet and self-management in T2DM. After that, both groups will be given the questionnaire again, aiming to find out which group did better to see if the use of technology can improve the efficacy of educational intervention.</t>
  </si>
  <si>
    <t>This research would be participating in an international prospective study, currently assessing the benefits of the Delirium Diagnostic Tool-Provisional (DDT-Pro). This tool is being validated for its use in the ICU. It is a brief, highly structured diagnostic instrument designed to measure three clinical symptoms, each representing one of three core delirium symptom domains, using a continuous scoring. This research would be continued over the summer, assessing the tools sensitivity to clinical change by scoring a patient again after a time spent in ICU. Data will be entered into a standardised excel spreadsheet and analysed.
The second part of this research is based on an initial study carried out Summer 2021 which looked at prevalence and outcomes of Delirium in the ICU in Sligo University Hospital between October 2019 and March 2020. The prevalence of Delirium was low (17%). It was noted, cases of delirium may go undiagnosed due to the ICU environment prioritising stabilisation of patients over Delirium assessment.
An educational intervention was put in place and we wish to carry out a re evaluation to determine the benefits of this intervention by analysing up to date figures of delirium prevalence in the ICU.
Although the initial work serves as an initial baseline audit of prevalence of Delirium with the Gold Standard assessment of all patients in ICU, and phase 2 which I will carry out as a completion of the audit cycle. To our knowledge this work has not been done previously in am Irish setting</t>
  </si>
  <si>
    <t>Patients suffering from chronic kidney disease (CKD) are at risk of developing high levels of potassium in their blood. In medical terms, high potassium is refered to as hyperkalemia. This occurs due to the kidneys failing to remove enough potassium from the body and may also occur as a side-effect of a number of medications that are frequently prescribed to patients with kidney disease. High levels of potassium in the blood may cause significant problems for these patients including muscle weakness, nausea, vomiting and in severe cases irregular heart rhythms which may be life-threatening.
For patients taking medications that cause hyperkalemia as a side-effect, this may lead to discontinuation of the medication, despite the benefits the medication provides the patient. It may also result in the need for a significant change to the patient's diet, which may prove difficult for the patient to comply with. Fortunately, two drugs are expected to become available within the HSE in the near future, which may be combined with medications to reduce the side-effect of hyperkalemia, thus allowing the patient to continue treatment with the medications. This research aims to provide useful information which may inform clinicians particularly during the advent of these new drugs becoming available in Ireland. 
This study aims to acquire and analyse data to evaluate the proportion of kidney disease patients who develop hyperkalemia and to assess the association of this condition with factors such as medications and disease stage.</t>
  </si>
  <si>
    <t>According to the Irish Heart Foundation, approximately 8000 people a year in Ireland are hospitalized due to stroke. Furthermore, 1700 people in Ireland die from stroke each year.The type of stroke we are interested in for this study is stroke caused by a blood clot. 
Risk factors for stroke and TIA include high blood pressure, atrial fibrillation, history of mini-strokes (called transient ischaemic attacks or TIAs), and high cholesterol levels. Atrial fibrillation is an irregular and often very rapid heart rhythm (arrhythmia) that can cause blood clots in the heart leading to stroke. Stroke or TIA survivors can be put on medications (blood thinners, cholesterol, and blood pressure) to reduce the likelihood of a future stroke or TIA by controlling the above risk factors. 
In this study, we will look at the medications that Irish stroke/TIA survivors aged 50-69 years take to help prevent them from having another stroke or TIA. We will compare the medications they are taking to international guidelines, to see if these adults are prescribed the recommended medications. We will also investigate if their current blood pressure and cholesterol medications keep their blood pressure and cholesterol under control.
The lived experience of stroke will be present throughout the study. A stroke survivor, who is taking the medications we are focusing on, was involved in reviewing this summary. He will be involved in shaping the study throughout and will have a role in interpreting and distributing the results of the study.</t>
  </si>
  <si>
    <t>There are significant risks associated with preterm birth. This is due in part to the immaturity of the body systems required to support life. Necrotising Enterocolitis (NEC) is a leading cause of mortality and morbidity in those with VLBW (Very Low Birth Weight, &lt;1500g). It is agreed that NEC is an inflammatory condition that arises in the immature intestine but can rapidly evolve and cause damage to extraintestinal sites. The exact cause is unclear but a disruption to the bacteria normally found in the intestine, the gut microbiome, is thought to be central.
Probiotics are live microorganisms that can be given as a dietary supplement and are recognised to confer a health benefit to the host. When given to the preterm population, it is thought that probiotics have a protective effect against the development of NEC. Despite a rich field of research in support of this theory, there is a lack of consensus around the composition and dosing of the probiotics used. We plan to analyse data collected on preterm infants born in Cork University Maternity Hospital between 2009 and 2019. This timeframe includes two equivalent time periods, one before and one after the introduction of routine administration of the probiotic supplement Infloran. We aim to conduct an analysis of the data to establish if the introduction of probiotics to clinical practice has had any impact on the number of cases of NEC in the VLBW population. (250 Words max)</t>
  </si>
  <si>
    <t>The purpose of this study is to investigate the potential effects of coffee intake on gut microbiota, and mood, memory, cognition and stress response. Gut microbiota are the microorganisms that live in the digestive tracts of humans. Recent studies have found a link between gut microbiota and stress and cognitive function, known as the ‘microbiota-gut-brain axis’. In addition, coffee has previously been proposed to be prebiotic in nature, stimulating the production of beneficial bacteria in the digestive tract. In this study, we will assess the relationship between coffee intake, microbiota composition and a number of key psychological and physiological measures. We will recruit 60 healthy participants, half of those who drink coffee on a regular basis and half who do not. Those who drink coffee will be given instant coffee to drink for 3 weeks. Throughout the study, biological samples will be collected to assess differences in gut-microbiota and self-reported questionnaires will be done by participants to assess their cognition. Currently, the impact of stress and inflammation on our daily lives has a significant negative impact on brain health. Thus, research focused on promoting brain health by decreasing stress and anxiety and by improving mood, cognition and inflammatory status could have significant health benefit on the general population in the longer term. The potential of coffee to enhance gut health and positively impact on microbiota-gut-brain axis would provide further insight into the already known benefits of regular caffeine consumption.</t>
  </si>
  <si>
    <t>Nutrient deficiencies before and during pregnancy increase the risk of adverse outcomes for mother and baby. As a result, there are a range of specific recommendations for intakes of various vitamins and minerals in pregnancy. However, the recent emergence of popular diets that restrict the intake of specific nutrients, foods or food groups may therefore pose risks to a healthy pregnancy, specifically through inadequate or low intakes of iron, zinc, iodine, folic acid, vitamin B12, vitamin D, and/or omega-3 fatty acids. This project will (i) investigate the prevalence of adherence to vegetarian, vegan, low carbohydrate, ketogenic, and intermittent fasting dietary patterns among pregnant women; and (ii) analyse the nutrient intakes of mothers adhering to these diets in order to identify whether potential nutrient deficiencies exist in these populations. These outcomes will inform future research, practice and information dissemination to clinicians and patients around mitigating the potential risk of nutrient deficiencies during adherence to popular diets.</t>
  </si>
  <si>
    <t>Mycobacterium tuberculosis is the bacteria responsible for causing Tuberculosis in humans. Tuberculosis (TB) is responsible for  a huge number of deaths every year and its treatment usually involve a complex course of antibiotics. The first line drugs used to treat TB not always work and in multidrug resistant cases there is the need to use more potent antibiotics that we called second-line drugs. These second-line drugs are usually more toxic to the patient and much more expensive. If we can decrease the concentration of these drugs, we can avoid issues such as toxicity. For that, we can develop an adjuvant therapy, which involves combining antibiotics with calcium channel blockers. The effect of these combinations will be tested on human infected immune cells known as macrophages. Macrophages are cells of the immune system that engulf or ‘swallow’ the pathogenic bacterium M. bovis. These are important cells to help on fighting the infection. Although calcium channel blockers are not antibiotics, they seem to boost the macrophage ability to kill the internalised bacteria. This project will investigate how calcium channel blockers can be used together with second line drugs to treat M. tuberculosis. In this project, M. bovis BCG (the bacterial strain used for the TB vaccine) will be used as a model for TB. Results from this project will help us identify effective combinations of drugs that could be used to treat TB patients with minimal toxicity and avoid further development of resistance to antibiotics.</t>
  </si>
  <si>
    <t>People with disabilities tend to have a shorter life expectancy and increased risk of ill-health as compared to individuals without disabilities. One critical determinant of these health inequities is the lack of engagement among people with disabilities in preventive health services, such as health screening. To inform strategies to increase engagement in health screening among this population in Ireland, it is critical to understand how people with disabilities experience health screening services, and identify the barriers and facilitators that influence their experiences. However, the perspectives of health screening among Irish people with disabilities, family members, and healthcare professionals are currently unknown. Therefore, the aim of this study is to gain insight into the experiences and participation of Irish people with disabilities in health screening and determine the factors that facilitate and constrain their health screening access. To achieve this aim, this study will fulfil two objectives: first, we will systematically review and synthesise the scientific literature that explores the factors that influence health screening participation among people with disabilities. Second, we will consult with Irish people with disabilities, and their carers, family members and health professionals to identify the barriers and facilitators to health screening among people with disabilities.</t>
  </si>
  <si>
    <t>Device-related infections caused by S. epidermidis through its ability to form biofilms are of serious medical concern. Colonisation and development of biofilms by this opportunistic pathogen is favoured on the surfaces of biomaterial insertions, such as central venous catheters, coronary stents and orthopedic implants. S. epidermidis infections particularly affect immunocompromised patients, and those with surgical implants. In a biofilm, S. epidermidis is protected from the host immune system, and are resistant to antibiotics due to the encapsulation within the biofilm matrix. This makes device-related infections caused by S. epidermidis difficult to treat and eradicate. In S. epidermidis, biofilm formation is mediated by PIA (the major intercellular adhesin), the foundation for biofilm formation. A novel and enigmatic adpS (autoinducer degrading protein of Staphylococcus) gene was identified in a biofilm-negative variant in James P. O’Gara’s lab. Using a clinical S. epidermidis strain CSF41498 isolated from a patient in Beaumont Hospital with a neurosurgical device-related infection, research in the lab demonstrated that overexpression of adpS on a multicopy plasmid was associated with increased biofilm formation. To further investigate the mechanism of AdpS-mediated biofilm regulation, by way of a combined Bacterial Two Hybrid system and genomic DNA library screening approach, this project aims to identify potential protein interaction partners of AdpS. The protein-protein interactions identified throughout this project will provide a basis for future works to assign a more accurate function to this cryptic gene, with the hope of providing insight for therapeutic interventions to tackle biofilm-originated, antibiotic resistant and chronic infections.</t>
  </si>
  <si>
    <t>Autism Spectrum Disorder (ASD) is a prominent neurodevelopmental disorder (NDD) characterised by social, behavioural, and communicative deficits manifesting across a spectrum. ASD is highly heritable and complex both in genotype and phenotype. A combined effect of rare and common genetic variants are involved in the complex genetic risk for ASD, but currently the majority of genetic risk remains not fully understood. 
Genomic studies investigate genetic material to identify potentially harmful variants which may precipitate diseases. Whole Genome Sequencing (WGS) techniques sequence entire DNA sequences and have the potential to transform our understanding of the genetic basis of autism. WGS provides more in-depth analysis than older techniques. Family-based studies are key to understanding how genetic variations potentially related to ASD can be transmitted from parents to children or de novo variations. 
SFARI gene is an extensive online database and key resource to investigate gene involvement in ASD. EAGLE, a new gene-scoring metric provides numerical values representing the strength of association between a gene and ASD to evaluate a gene's relevance to ASD specifically, opposed to a broad range of NDDs. Identifying ASD specific variants opposed to other NDDs would be invaluable to improve understanding of ASD neurobiology.
I will apply this new gene-scoring metric to WGS family data and compare to traditional gene-scoring. This project will be extremely impactful to evaluate a new ASD genome resource that has the potential to identify genetic variants specific to ASD phenotype.</t>
  </si>
  <si>
    <t>My project aims to better understand the factors which influence gastrointestinal motility in the very preterm neonate. Preterm neonates face many challenges early in life due to the under developmental of their vital organs and bodily systems. Premature infants have slowed gastrointestinal motility compared to term infants, which hinders nutritional and growth outcomes. 
Delays in passage of the first stool, meconium, can have negative health consequences including reflux, constipation, infection, and even serious gastrointestinal illness such as necrotizing enterocolitis. Therefore, it is important to know all the factors which influence gastrointestinal motility to establish normal stooling behaviour and improve health outcomes in preterm infants. This way, physicians can make appropriate feeding regimen and treatment choices to improve gastrointestinal motility.
My project is a retrospective chart review that will be examining a cohort of preterm neonates, less than 32 weeks gestation, born at Cork University Maternity Hospital from 2017 to 2021. This cohort is estimated to contain 200-300 babies. I will be recording treatments received, feeding regimens and stooling patterns through the first 3 weeks of life. 
This project may add new findings to the existing literature on factors affecting gastrointestinal motility in preterm infants. These new findings may serve as a foundation for future research to ultimately improve the early care of preterm neonates in terms of gastrointestinal motility. Associations made between feeding regimens/treatments received and stooling behaviour in the early weeks of life can aid CUMH to identify patterns and optimize care of preterm neonates.</t>
  </si>
  <si>
    <t>Cancer treatment can lead to a variety of changes to the body for cancer survivors. Such bodily changes have the potential to negatively impact upon survivors' feelings of body insecurity. Body modifications (eg tattoos, piercings and cosmetic surgery) have potential to allow such survivors to reclaim a sense of body autonomy and body-related self-esteem. However, to our knowledge, there has not been a systematic review on this topic before. In light of this, the goal of this study is to conduct a systematic review to develop a greater understanding of body modification following cancer treatment. Through understanding this aspect of how cancer survivors cope with body image following cancer treatment, we can understand how to better support post-treatment people. 
This study sets out to provide this greater understanding by systematically searching the academic literature on the body modification of post-treatment cancer patients. Research papers covering the experience of body modification post-cancer treatment, as well as any studies on the relationship between body modification and key outcomes in cancer survivorship research. Research findings relating to body modification will be extracted from the included articles and synthesised. These identified factors will then be presented in a written report.</t>
  </si>
  <si>
    <t>Mr</t>
  </si>
  <si>
    <t>Mrs</t>
  </si>
  <si>
    <t>Children’s palliative care (CPC) can improve symptom control and quality of life for children with life-threatening or life-limiting conditions (LLCs) and their families, potentially reduce hospitalisations, and increase the likelihood that children will die in their preferred location. Internationally, access to CPC lags behind that of adult services. In Ireland, although universal access to CPC is a national policy objective, there are concerns about inconsistent referral patterns, unmet needs, and lengthy hospital stays for children with LLCs, limited CPC workforce planning, and geographic inequalities in CPC supply.
These problems are consequences of substantial gaps in evidence needed to properly plan and deliver CPC in Ireland. The number of children with LLCs needing CPC in Ireland is unknown. Available estimates are based on English prevalence data despite documented concerns about cross-country differences, and are insufficiently detailed for service planning (e.g., demographic profile, stage of illness, complexity of need). We don’t know how many children Ms out on CPC referral because some clinicians view it as end-of-life care, or because LLC definitions change over time as prognoses improve. There are gaps in evidence on healthcare use by children with LLCs, and on geographic patterns of CPC supply.
This project will examine and discuss definitions of LLCs and CPC need using qualitative and quantitative methods. In addition, quantitative analytic techniques will be used to undertake needs assessment (profile of children with CPC needs), examine patterns of hospital use, and measure geographic equality/equity in CPC supply. Secondary data sources include: Hospital In-patient Enquiry, National Paediatric Mortality Register, CPC activity, Paediatric Intensive Care Unit Audit. The project team, comprising parents of children with LLCs, CPC policymakers, planners, providers, and researchers is well-placed to interpret and translate the findings into improvements in Irish CPC policy, planning and delivery, progressing towards the national goal of universal CPC.</t>
  </si>
  <si>
    <t>The Irish Blood Transfusion Service (IBTS) is responsible for the national blood supply of Ireland. The rapidly evolving fields of transfusion and haematology mean it's imperative that upcoming advancements to clinical practice, donation, testing and production, are prepared for. Therefore the IBTS must provide a platform to bring together all stakeholders of our blood service in order to communicate the research findings underpinning all elements of our current and future services. In order to achieve this we propose to run an international conference of Blood Donation, Haematology, Infection and Transfusion called BlooDHIT. A conference bringing together all of these stakeholders has not been run in Ireland before. This conference will be held in-person as well as live-streamed. It will cover the following areas with a combination of local and international speakers.
Blood donor infectious diseases and blood grouping, and how this information may directly inform public health policies.
The welfare of our donors, and that regular assessment of the impact of donation on their health and lifestyle behaviours ensures donation policies are evidence-based.
How the requirements for 'best-matching’ a blood product with the transfusion recipient are ever-changing, and that emerging technologies must be developed in order to offer the best service.  
Active partnerships with hospitals are required to evaluate transfusion outcomes, as well to assess the clinical performance of new products.
How blood components contribute to academic research in many different areas of medicine and science.
We expect  excellent attendance at this inaugural BlooDHIT conference from a wide-spectrum of health and scientific professionals, as well as patient advocacy groups. We are seeking an additional  €5,000 contribution to the development of the registration and abstract subMsion portal, as well as conference App design. There are integral to the running of the conference and will help maximise attendance and communication of outcomes.</t>
  </si>
  <si>
    <t>The Irish Research Radiation Oncology Group (IRROG) is a newly established collaborative group which aims to unite the five HSE radiotherapy centres under a common research function.
IRROG was initiated in January 2022 from a Health Research Board grant and co-investment from a number of collaborators.
IRROG comprises of:
Cork University Hospital Radiotherapy Department
Galway University Hospital Radiotherapy Department
St Luke’s Radiation Oncology Network (SLRON) at St. Luke’s Hospital, Rathgar
SLRON @St James Hospital
SLRON @Beaumont Hospital
IRROG is undertaking a number of activities in order to elevate Radiation Oncology Research in Ireland and ultimately position Ireland as an international leader in Radiation Oncology Research and Clinical Trials. Through IRROG, a co-ordinated strategic infrastructure is being established with the aim of ensuring uniform standards of excellence in clinical trials and creating a national portfolio of radiotherapy clinical trials. IRROG brings together a critical group of skilled multidisciplinary personnel with significant experience in clinical research and complex radiotherapy.
IRROG activities include national and international radiotherapy trials; investigating new technologies and combinations of drug therapy with radiotherapy; quality assurance, education and training; and co-ordination with national and public-patient groups to ensure that relevant important trials are performed for the benefit of Irish patients.
IRROG’s vision is to improve cancer outcomes by providing all patients in Ireland with equal access to a portfolio of high-quality radiotherapy clinical trials. IRROG’s Msion is to build and support a national radiotherapy trials group and streamline work practices to ensure safe delivery of novel radiotherapy interventions through excellent research.
Through the “Irish Research Radiation Oncology Group National Conference”, IRROG will collaborate and interact with key players in the Irish cancer research community in order to provide support, disseminate ideas and to ultimately enhance the research environment and experience for Irish cancer patients.</t>
  </si>
  <si>
    <t>Context
Pre-hospital care traditionally refers to emergency medical care administered to ill or injured patients by paramedics, prior to transportation by ambulance to a medical facility. Internationally, Emergency Medical Services (EMS) have evolved to treat and referral models and paramedicine is moving towards a future of mobile integrated healthcare.  Paramedics increasingly play an important role in Public Health, operating on the frontline in the emergency response to COVID-19 while also being uniquely positioned to provide sustainable, patient-centred care in the community to an aging population.
Why is it important?
Increased research capacity and activity in healthcare leads to improved outcomes for patients. However, the out-of-hospital setting is a particularly challenging environment for research and paramedicine research, particularly knowledge translation, remains under-developed. A strategic and collaborative approach to research is essential to accommodate the complex and multi-disciplinary nature of out-of-hospital care and to identify research priorities into the future.
Purpose of the Event
In January 2022, the Pre-hospital Emergency Care Council (PHECC) comMsioned a team of academic and clinical researchers from the Irish Paramedicine Education and Research Network (IPERN), UL, UCC, UCD and RCSI in collaboration with international partners, Monash University, to draft a new national Research Strategy for Irish EMS.  This workshop provides a forum for consultation with knowledge users on work to date which will inform the PHECC Research Committee prior to publication of the final Research Strategy in late 2022.
Target Audience
The statutory regulator, service providers, academic institutions, clinicians practising in the out-of-hospital setting, first responders, patient representatives and other relevant stakeholders.
Dissemination of Event Outcomes
Our Steering Group has representatives from across academic and clinical settings including PHECC, the statutory ambulance services and University sector. The key outputs of the workshop will be disseminated through leveraging the existing media channels of these partners for public engagement.</t>
  </si>
  <si>
    <t>Rheumatoid Arthritis (RA) is a chronic autoimmune disease which causes joint destruction, disability, and increased mortality. While treatment has improved, currently only 1:4 patients achieve full reMsion and predicting who will develop severe disease or who will respond to treatment is difficult. Therefore, this research will examine immune mechanisms which drive the initiation of RA in well-defined patient cohorts which will encompass the evolution of the disease across multiple stages from “pre-RA, early and established RA, as well as those receiving immunotherapy treatment. This approach will aim to identify new candidate treatments for those suffering with RA, but also allow stratification of patients, thus facilitating early and more personalised treatment interventions. In turn this will impact on patient care, efficiency, and cost effectiveness in our healthcare system. This research will involve extensive mechanistic studies using synovial tissue/synovial fluid and peripheral blood from well-defined patient cohorts, to focus on (i) immune-cell function, (ii) Immune checkpoint-inhibitor (ICI) pathway regulation and (iii) metabolism. Specifically, we will examine the PD-1:PD-L1 pathway, in RA development, at the site of inflammation and how immune cells such as Dendritic cells (DC) and T cells drive inflammation despite the presence of these negative regulators. Moreover, we will examine how metabolism influences this pathway and contributes to disease progression. Finally, it has emerged that oncology patients undergoing anti-PD-1/PD-L1 immunotherapy can develop various autoimmune diseases referred to as immune-related adverse events (irAEs) such as RA. Therefore, we will examine in parallel, the PD-1/PDL-1 pathway in oncology patients (ICI-induced RA) and the “pre-RA”, early and established RA groups. This will give significant insight into the evolution of RA from a genetic/environmental perspective compared to immunotherapy induced RA providing much needed insight into the mechanism of disease development and progression.</t>
  </si>
  <si>
    <t>Addressing the economic and human cost of hospital acquired and nurse-sensitive adverse events in older patients through optimal use of routine discharge data and measurement of Msed nursing care</t>
  </si>
  <si>
    <t>Older patients make up the largest proportion of acute hospital inpatient populations across all countries. Common hospital acquired adverse events in this group contribute to higher healthcare costs, lower quality care, and less satisfactory patient experiences overall. Pneumonia, delirium, urinary tract infections and pressure injuries are four commonly acquired complications which occur in older patients, known collectively as ‘Failure to Maintain (F2M)’ events. These are nurse-sensitive patient outcomes, predominantly affected by the quality of nursing care provided. When essential nursing care is Msed or incomplete, the risk of developing one of these adverse events increases. Despite the prevalence of these preventable events, they are neither well documented nor reported, and therefore can be overlooked by those concerned with measuring patient outcomes, thus limiting the potential for improved outcomes.
In this study we will determine how these nurse sensitive outcomes are currently represented in rountinely available national discharge (HIPE) data in Ireland and verify rates through a chart review in one hospital. Through the development of this key set of nurse sensitive indicators, ongoing and sustainable measurement of these outcomes can occur after the lifetime of the project. The cost of these events to the Irish health service will be calculated. Through surveys we will further examine the human costs of Msed care to both patients and care givers, and propose ways that ongoing measurements can enhance patient safety and quality of care. This project offers a smart, scalable and sustainable solution to a contemporary healthcare challenge, and enables opportunities for benchmarking of important and costly nurse sensitive events along with a practical quality improvement initiative in acute hospitals in Ireland.</t>
  </si>
  <si>
    <t>The overall aim of the project is to use research information to develop resources to enhance the Circles of Support (COS) for adults with intellectual disabilities that can be used in person-centred planning processes. Person-centred planning puts the individual with intellectual disability at the centre of the process, and builds supports around that person meeting their individual strengths, needs, wishes and goals. The HSE’s National Framework for Person-Centred Planning says COS is key to effective person-centred planning, and required to help individuals to develop and implement their goals.
For 15 years, IDS-TILDA has investigated what influences social inclusion and community participation for older adults with intellectual disabilities. IDS-TILDA data strongly supports individualised Circles of Support as necessary to enhance inclusion and participation.  Ideally, COS include close family, extended family, friends, neighbours, advocates, and community members, and coordinates their efforts with care providers. However, these COS are frequently Msing from person-centred planning, with the planning team often limited to the service provider, paid staff, and possibly a few close family members. This approach restricts both the planning and achievement of person-centred goals as it fails to include the full range of human, programmatic and infrastructure supports required if we want true inclusion and participation in daily life.
This project will translate IDS-TILDA data into new resources:
A COS Blueprint with Guidelines for service providers to promote COS, with specific measures to identify, recruit, support and sustain these Circles.
A COS Workbook for people with intellectual disabilities and their carers to better understand how to integrate COS into plans. This will include an easy-read and plain-language Handbook with accompanying video.
Open access resources will be co-created and implemented through established partnerships with service providers, individuals with intellectual disability, families and other COS stakeholders.</t>
  </si>
  <si>
    <t>Ms Sandra El-Sherbiny</t>
  </si>
  <si>
    <t>Ms Ciara Ni Chaithmhaoil</t>
  </si>
  <si>
    <t>Ms Esther Oyeniyi</t>
  </si>
  <si>
    <t>Emergency abdominal surgery (EAS) is offered to people who experience a range of life-threatening conditions like bowel obstruction and gastrointestinal perforation. Equal access to effective high-quality emergency surgery is important for the publicly-funded Irish healthcare system. Although the quality of surgery can be measured by different means, population and individual based quality measurement of surgery is challenging. Existing national studies focus on outcomes like mortality and length of stay or on the volume of patients treated sometimes using simple case-mix measures like age, sex and ASA-scores. Validated composite scores have been developed in various types of surgery to describe case-mix and quality. Successful applications of such composite scores may offer new ways to evaluate outcomes from EAS and help to assess the quality of surgery at population and patient levels.
The HARM score is a composite measure that can be derived from routinely collected hospital data and is designed to be a low-cost outcome measure. The score is calculated using existing data on mortality, hospital readMsion and length-of-stay. Previous research has categorised surgical teams and hospitals based on the number of emergency operations they perform every year. Using data from the national quality assurance information system (NQAIS), we will perform a retrospective comparison of patient outcomes following EAS by different surgeons and hospitals. We will compare assessment based on surgical volume versus composite scores to explore how best quality of emergency surgery at population level can be measured.</t>
  </si>
  <si>
    <t>Ms Natanya Ng</t>
  </si>
  <si>
    <t>Ms Helen Huang</t>
  </si>
  <si>
    <t>Ms Claire O Sullivan</t>
  </si>
  <si>
    <t>Ms Olivia Mosley</t>
  </si>
  <si>
    <t>Ms Kesidha Raajakesary</t>
  </si>
  <si>
    <t>Ms Amy Doyle</t>
  </si>
  <si>
    <t>Ms Simrandeep Manj</t>
  </si>
  <si>
    <t>Ms Jiaran Gao</t>
  </si>
  <si>
    <t>Ms Angela Joseph</t>
  </si>
  <si>
    <t>Ms Éabha Walsh</t>
  </si>
  <si>
    <t>Ms Ashling Walsh</t>
  </si>
  <si>
    <t>Ms Madeline Aguh</t>
  </si>
  <si>
    <t>Ms Petra Bryda</t>
  </si>
  <si>
    <t>Ms Andrea Dimitrov</t>
  </si>
  <si>
    <t>Ms Hannah Hession</t>
  </si>
  <si>
    <t>Ms Elma Mammen</t>
  </si>
  <si>
    <t>Ms Sarah O Sullivan</t>
  </si>
  <si>
    <t>Ms Jane Birdie Shi Qi Ong</t>
  </si>
  <si>
    <t>Ms Aoibhin Woods</t>
  </si>
  <si>
    <t>Stroke is an important health issue in Ireland. Over 5,500 adults were admitted to acute hospitals following stroke in 2020, 71% of whom were discharged home with a documented disability. By 2035 a 34% increase in total stroke events in the EU is expected and by 2047 a 27% rise in prevalent cases in the community is projected. While most experience functional improvement during the first  after stroke, the functional level achieved 3-6  post-stroke is strongly associated with long-term outcome. Currently, ~80% of all stroke survivors are discharged home, with a significant number dependent on practical and emotional support. Despite ever-growing numbers of individuals living with the consequences of stroke, no robust evidence supports different approaches or models of care after stroke and no consensus is evident on what is meant by long-term survival. The Burden of Stroke in Europe Report clearly documents the everyday plight for many survivors and their families under four overlapping categories: health issues, activity issues, adjustment and wellbeing, and information and support issues. There has been a persistent failure by Irish health authorities to establish the prevalence of stroke survivors in the country, as a minimal starting point. Previously documented unmet needs in life after stroke in Ireland include healthcare services, social care and other supports with low satisfaction rates with the help available for these problems. 
This proposal will address key knowledge gaps in life after stroke by seeking to: (1) identify existing mechanisms that can successfully address long-term needs after stroke using a rapid realist review, (2) identify the prevalence of stroke at a population level (3) identify the priorities to be addressed in life after stroke by stroke survivors and (4) engage key stakeholders in the co-design and cost of a care pathway to best support life after stroke.</t>
  </si>
  <si>
    <t>Non-small cell lung cancer (NSCLC) accounts for nearly 85% of lung cancer cases. Approximately 30% of NSCLC patients harbour a KRAS-mutation, and 14% of these patients have a co-occurring LKB1-mutation. NSCLC patients that present with this genotype are significantly correlated with poor clinical outcomes, and their survival rate is only 9–12 . Hence, this group of patients have a distinct unmet need and new treatment options are urgently needed. The main aim of this project is to establish a new treatment-regimen for these patients.
The applicant recently discovered a new role for histone deacetylase 6 (HDAC6) in the control of cancer cell metabolism. Moreover, the applicant revealed enhanced response to HDAC6-inhibition (HDAC6i) in KRAS/LKB1 pre-clinical animal models, which can be attributed to metabolic vulnerabilities in this genotype of NSCLC. Separately, early this year, the first KRAS-inhibitors (KRASi) were approved for the treatment of KRAS-driven NSCLC. Interestingly, clinical data revealed that in advanced NSCLC patients with KRAS and co-occurring LKB1 mutations there is an improved response to KRASi. Patients with co-mutations in LKB1(n=14) had an overall response rate (ORR) of 64% compared with 33% in those with wild-type tumours (n=30).
We believe that given the increased response of KRAS/LKB1 NSCLC to KRASi and HDAC6i, as well as the well documented role of KRAS in controlling cancer cell metabolism, that testing the combination of these drugs could be a viable option for this group of patients. The applicant has preliminary in vitro data demonstrating a clear synergistic effect of combining HDAC6i and KRASi. Here, we aim to use pre-clinical animal models to test this combination regimen, while also examining the metabolic and immunological effect. This project is highly likely to result in a phase 1 clinical trial and ultimately a new treatment option for a group of patients who currently are underserved.</t>
  </si>
  <si>
    <t>Tuberculosis (TB) remains a major global health burden; causing 10 million people to become ill and the death of 1.4 million people every year. A person that has had active TB is at increased risk of contracting active TB again, especially in the  succeeding their cure, whereas people that have had latent TB and healthy controls have a lower risk of developing active TB.
Trained immunity is a functional reprogramming of innate immune cells which is induced by a primary insult, where innate immune cells are activated and then return to homeostatic function but maintain the epigenetic and metabolic reprogramming caused by the primary insult. This reprogramming results in an altered response to a subsequent insult.
This project will define if trained immunity is a feature of TB after a patient is cured and if this reprogramming of innate immune function is associated with increased susceptibility to contracting active TB upon reinfection. This will be determined by establishing the differential immunometabolic and epigenomic profiles of monocytes and macrophages from people who have recently recovered from active TB compared with healthy controls and people who have had latent TB infection. Moreover, the phenotypic and functional profiles of monocytes and macrophages from these cohorts will be established ex vivo and post in vitro restimulation to model a reinfection scenario.
We have previously established ways to therapeutically target epigenetic and metabolic function during Mtb infection in human macrophages. We will now target epigenetic and metabolic reprogramming to support host defence in people recently recovered from TB. These data will generate actionable knowledge towards the repurposing of epigenetic drugs or the design of novel drugs to use as host-directed therapies to protect recovered TB patients from subsequently contracting active TB.</t>
  </si>
  <si>
    <t>Through this RE:CURRENT-KTA application we aim to work with knowledge users to raise awareness, share knowledge, and facilitate practice change to maximise the impact of the RE:CURRENT (Recurrent miscarriage: evaluating CURRENT services) Project and provide more effective healthcare services for people with recurrent miscarriage. We will undertake specific activities, arising from the latest findings of the Project, to ensure that evidence from RE:CURRENT is accessible and understandable, and can benefit a range of knowledge users. Specifically, we will recruit an experienced knowledge broker to work with the RE:CURRENT team, partners/collaborators (including parent advocates and practitioners), to develop information/education resources tools that are appropriate and acceptable to specific knowledge user types (e.g. public, health professionals). The knowledge broker will also link decision-makers and researchers to better promote the use of RE:CURRENT findings in decision-making, and support this through the co-production of evidence/policy briefs. This will increase the spread of knowledge from the Project, to provide better use of it and achieve greater impact. 
We have actively worked with knowledge users throughout the RE:CURRENT Project, from the initial project idea, to now. It is timely to apply for this KTA as we enter the last six  of the project, to maximise dissemination activities during this phase. The Project set out to evaluate recurrent miscarriage services nationally and develop a model of care. We have identified gaps within service provision and key areas for improvement, through our research studies and discussions with knowledge users who are collaborating with us. We developed a knowledge translation plan at the outset of the Project. We can now refine this plan and focus in on key activities that have been identified through the research - which are important to knowledge users and can make an important impact/difference for people who experience recurrent miscarriage.</t>
  </si>
  <si>
    <t>Long-term, painful conditions of the hip and knee joint are common in Ireland. Yet, many patients sit on waiting lists for  or years, even when specialist opinions are not needed. In the meantime, pain gets worse, affecting ability to live, work and be fully active. Expert knowledge on how to exercise with these conditions and how to take control of pain and other symptoms can be life-changing for these individuals and is part of recommended care. Although internet searches mean we now have pages of health information at our fingertips, we are also living in an era of misinformation and “fake news”, making it difficult to find quality information. The aim of this project is to create a free trustworthy website for people with hip and knee pain in Ireland, with information that is backed by research, and designed with patients and healthcare professionals (HCPs) to make sure the information meets needs and is understandable. An Australian resource called the “TREK My Knee education and self-management toolkit” will be adapted for people in Ireland and advertised by HCPs, patient groups, newspapers and social media. Patients can select the information they want by choosing options and features like their joint condition (e.g., knee osteoarthritis), information on diet, exercise, self-management, medications, and surgery. This will create a personalised printable toolkit with important information for them. GPs or other HCPs can also go through the information with the patient in their clinic, print the toolkit for the patient to take home and be confident that the patient is getting access to the quality education and guidance they need. As a bonus, needless referrals to specialists and waiting lists may be reduced, and patients get better access to the care they need at the right time.</t>
  </si>
  <si>
    <t>Public and Patient Involvement (PPI) in research is a key focus of our active award, the HRB Irish Network for Children’s Clinical Trials (In4kids). We are now seeking KTA funding for a 0.6FTE PPI coordinator dedicated to our Cerebral Palsy (CP) Research programme in the network. This is a new national programme that will be rolled out later this year in Cork, Dublin, Galway and Limerick. This project is the first phase in a planned programme of implementation research focused on early detection of cerebral palsy. It is funded by the Cerebral Palsy Foundation, based in the US.
Worldwide, cerebral palsy is the most common childhood physical disability, with an incidence of 2 to 3 per 1000 live births. There is now compelling evidence that early targeted intervention for CP in the first years of life, when neuroplasticity is optimal, can help restore function. However early diagnosis is critical and at present diagnosis is generally around 2 years of age. The aim of this project is to reduce the age of diagnosis. In a study in the US, the average age of diagnosis was reduced from 19.5  to 9  by implementing best practice guidelines. We believe that the children of Ireland deserve the best available research informed healthcare. The planned intervention consists of the implementation of standardised neurological assessments for high risk infants, education, and training for health care professionals and most importantly, parent communication and education.  We want parents to have the opportunity to offer their opinions on communication improvements and voice their needs for future improvements. We also wish to develop wraparound models of parent targeted education and parent support.</t>
  </si>
  <si>
    <t>COVID-19 is the infectious disease associated with the corona virus SARS-CoV-2 and its variants. The World Health Organisation (WHO) announced a COVID-19 pandemic on March 11th 2020, with stringent public health containment measures in Ireland subsequently introduced, based on the advice of the National Public Health Emergency Team (NPHET). This has resulted in the non-availability of several potential supports for individuals with mood disorders including fewer face-to-face consultations with their treating clinician and less therapy sessions, particularly those utilising a group format. We want to ascertain if individuals with either bipolar disorder or emotionally unstable personality disorder (EUPD) have been adversely impacted due to the COVID-19 pandemic. Both of these disorders are associated with significant mood symptoms, however mood episodes are usually of greater severity in bipolar disorder with features of poor impulse control, relationship difficulties and self-injurious behaviour more frequently evident in EUPD. We hypothesise that individuals with EUPD will experience more depressive symptoms and have reduced social functioning compared to individuals with bipolar disorder. We wish to ascertain if there is a change in levels of symptoms and functioning over time in the entire cohort of participants and ascertain if any such change is more significant or specific to one of the participant groups. We will assess mood and anxiety symptoms utilising a number of validated and reliable scales and will ascertain participants’ own perspectives in a comments section. This data will be compared with data attained on the same patient cohort approximately 12 and 24  previously.</t>
  </si>
  <si>
    <t>Column1</t>
  </si>
  <si>
    <t>Year of award</t>
  </si>
  <si>
    <t>Duration (in months)</t>
  </si>
  <si>
    <t>Principal Investigator</t>
  </si>
  <si>
    <t>Grant value (in Euro)</t>
  </si>
  <si>
    <t>Grant Title</t>
  </si>
  <si>
    <t>Synopsis</t>
  </si>
  <si>
    <t>Investigating the potential of CTNS-mRNA loaded nanoparticles as a new therapeutic strategy for nephropathic cystinosis.</t>
  </si>
  <si>
    <t>RE:CURRENT-KTA - Recurrent Miscarriage: evaluating CURRENT services-Knowledge Translation Acceleration</t>
  </si>
  <si>
    <t>The COVID-19 pandemic brought greater public recognition of the critical role of GPs in healthcare delivery, but not of the GP workforce crisis, features of which include GP vacancies, closed practices, an ageing workforce, GP emigration/attrition and a shortage of locum cover.
The workforce crisis threatens the Irish health system and its ability to deliver healthcare to an ageing population, to recover from the pandemic and to transform into a primary-care centred system (via  Sláintecare).  
By 2028, Ireland needs to expand its’ GP workforce by 32-42% . To achieve this, the government increased GP training places and extended the age of GP retirement. However, to strengthen the GP workforce, Ireland must also improve GP retention. 
This requires a better understanding of GPs, their workloads and working lives and why they opt to exit the workforce (via emigration, early retirement, career change, reduced working hours).
Although these issues should be factored into workforce planning, they are poorly understood.  Recent workforce projections did not consider GP emigration, although data generated by the PI indicates a GP emigration rate to Australia of approximately 25% (Australian work visas were issued to 550 Irish GPs from 2011-21).
The GP-R project is a GP retention-focused collaboration between researchers, knowledge users (ICGP), policy makers (Dept Health, HSE NDTP, Medical Council), front-line GPs and the public. Using innovative ethnographic methods to engage with GPs via WhatsApp and Zoom, it will for the first time, generate in-depth insights into the working lives of Ireland’s GPs (N=20); quantify the rate of GP emigration and engage with Irish-trained GPs abroad (N=10) to ascertain the drivers of emigration and how to encourage return/retention.
The GP-R research findings will enhance GP workforce planning policy, inform public debate around GP retention/attrition and highlight its importance to healthcare access, healthcare delivery and GP wellbeing.</t>
  </si>
  <si>
    <t>Epilepsy affects about one in every 100 people. In Ireland, 37,000 people over the age of five live with epilepsy and 25% of these are women of childbearing age. Although most women with epilepsy can expect normal pregnancy outcomes reproductive choices are complex. To date, no study has examined the health information needs of women with epilepsy and their families from preconception through to postpartum in Ireland. This study proposes to identify, with women with epilepsy, their families and healthcare professionals, health information needs along the preconception to postpartum continuum, and to identify and co-develop prioritised evidence-based resources to support women and health professionals during this period.
We will conduct a sequential, mixed methods, participatory study. Firstly, we will identify existing national and international evidence-informed resources to support the health information needs of women with epilepsy from preconception to postpartum. Secondly, we will explore the health information, education and resource needs of women with epilepsy in Ireland, from the perspective of women, families and health professionals, through in-depth interviews. Thirdly, we will undertake a consensus building real-time Delphi study to prioritise and plan health information and education resources. Finally, we will co-design and co-produce health educational resources to support women with epilepsy and health professionals to complement their services during this period.
Throughout the project, women living with epilepsy will be included as experts by experience on their own lives and medical conditions. Through the co-production of resources, women will have better access to evidenced-based health educational resources to improve knowledge from preconception to postpartum. Healthcare professionals can use these resources to complement their services and share with women with epilepsy who use their services, ranging from primary care to specialist epilepsy care, and across maternity settings.</t>
  </si>
  <si>
    <t>special char</t>
  </si>
  <si>
    <t>Scheme Type</t>
  </si>
  <si>
    <t>HRB Broad Research Area</t>
  </si>
  <si>
    <t>Projects and Programmes</t>
  </si>
  <si>
    <t>Health Services Research</t>
  </si>
  <si>
    <t>Capacity Building and Leadership Enhancement</t>
  </si>
  <si>
    <t xml:space="preserve">Clinical Research </t>
  </si>
  <si>
    <t>Population Health Sciences / Health Services Research</t>
  </si>
  <si>
    <t>Population Health Services/Health Services Research</t>
  </si>
  <si>
    <t>Population Health Sciences</t>
  </si>
  <si>
    <t>Applied Biomedical Research</t>
  </si>
  <si>
    <t>Applied Biomedical / Clinical Research</t>
  </si>
  <si>
    <t>Interventions</t>
  </si>
  <si>
    <t>Clinical Research / Population Health Sciences</t>
  </si>
  <si>
    <t>Infrastructure and Networks</t>
  </si>
  <si>
    <t>Clinical Research / Health Services Research</t>
  </si>
  <si>
    <t>Applied Biomedical research</t>
  </si>
  <si>
    <t>PhD training in health research</t>
  </si>
  <si>
    <t>Clinical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</si>
</sst>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Aptos Narrow"/>
      <family val="2"/>
      <scheme val="minor"/>
    </font>
    <font>
      <sz val="11"/>
      <color theme="1"/>
      <name val="Aptos Narrow"/>
      <family val="2"/>
      <scheme val="minor"/>
    </font>
    <font>
      <b/>
      <sz val="10"/>
      <color theme="1"/>
      <name val="Calibri"/>
      <family val="2"/>
    </font>
    <font>
      <sz val="10"/>
      <color theme="1"/>
      <name val="Calibri"/>
      <family val="2"/>
    </font>
    <font>
      <sz val="10"/>
      <name val="Calibri"/>
      <family val="2"/>
    </font>
    <font>
      <sz val="10"/>
      <color rgb="FF000000"/>
      <name val="Calibri"/>
      <family val="2"/>
    </font>
    <font>
      <sz val="11"/>
      <color theme="1"/>
      <name val="Aptos Display"/>
      <family val="2"/>
      <scheme val="major"/>
    </font>
    <font>
      <sz val="10"/>
      <name val="Arial"/>
      <family val="2"/>
    </font>
    <font>
      <sz val="8"/>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0" fontId="7" fillId="0" borderId="0"/>
  </cellStyleXfs>
  <cellXfs count="54">
    <xf numFmtId="0" fontId="0" fillId="0" borderId="0" xfId="0"/>
    <xf numFmtId="0" fontId="2" fillId="0" borderId="0" xfId="0" applyFont="1"/>
    <xf numFmtId="0" fontId="3" fillId="0" borderId="0" xfId="0" applyFont="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0" fontId="3" fillId="0" borderId="0" xfId="0" applyFont="1" applyAlignment="1">
      <alignment wrapText="1"/>
    </xf>
    <xf numFmtId="0" fontId="3" fillId="0" borderId="0" xfId="0" applyFont="1"/>
    <xf numFmtId="0" fontId="4" fillId="2" borderId="1" xfId="0" applyFont="1" applyFill="1" applyBorder="1" applyAlignment="1">
      <alignment vertical="top" wrapText="1"/>
    </xf>
    <xf numFmtId="0" fontId="3" fillId="2" borderId="0" xfId="0" applyFont="1" applyFill="1" applyAlignment="1">
      <alignment vertical="top"/>
    </xf>
    <xf numFmtId="0" fontId="4" fillId="0" borderId="1" xfId="0" applyFont="1" applyBorder="1" applyAlignment="1">
      <alignment vertical="top" wrapText="1"/>
    </xf>
    <xf numFmtId="0" fontId="3" fillId="0" borderId="1" xfId="0" applyFont="1" applyBorder="1" applyAlignment="1">
      <alignment horizontal="left" vertical="top" wrapText="1"/>
    </xf>
    <xf numFmtId="0" fontId="5" fillId="0" borderId="1" xfId="0" applyFont="1" applyBorder="1" applyAlignment="1">
      <alignment vertical="top" wrapText="1"/>
    </xf>
    <xf numFmtId="0" fontId="3" fillId="0" borderId="2" xfId="0" applyFont="1" applyBorder="1"/>
    <xf numFmtId="0" fontId="3" fillId="0" borderId="4" xfId="0" applyFont="1" applyBorder="1" applyAlignment="1">
      <alignment vertical="top" wrapText="1"/>
    </xf>
    <xf numFmtId="0" fontId="4" fillId="2" borderId="4" xfId="0" applyFont="1" applyFill="1" applyBorder="1" applyAlignment="1">
      <alignment vertical="top" wrapText="1"/>
    </xf>
    <xf numFmtId="0" fontId="5" fillId="0" borderId="4" xfId="0" applyFont="1" applyBorder="1" applyAlignment="1">
      <alignment horizontal="left" vertical="top" wrapText="1"/>
    </xf>
    <xf numFmtId="0" fontId="3" fillId="0" borderId="5" xfId="0" applyFont="1" applyBorder="1" applyAlignment="1">
      <alignment vertical="top" wrapText="1"/>
    </xf>
    <xf numFmtId="0" fontId="3" fillId="0" borderId="5" xfId="0" applyFont="1" applyBorder="1" applyAlignment="1">
      <alignment horizontal="left" vertical="top" wrapText="1"/>
    </xf>
    <xf numFmtId="49" fontId="3" fillId="0" borderId="5" xfId="0" applyNumberFormat="1" applyFont="1" applyBorder="1" applyAlignment="1">
      <alignment vertical="top" wrapText="1"/>
    </xf>
    <xf numFmtId="0" fontId="4" fillId="0" borderId="5" xfId="2" applyFont="1" applyBorder="1" applyAlignment="1">
      <alignment vertical="top" wrapText="1"/>
    </xf>
    <xf numFmtId="0" fontId="6" fillId="2" borderId="5" xfId="0" applyFont="1" applyFill="1" applyBorder="1" applyAlignment="1">
      <alignment vertical="top" wrapText="1"/>
    </xf>
    <xf numFmtId="0" fontId="0" fillId="0" borderId="5" xfId="0" applyBorder="1" applyAlignment="1">
      <alignment vertical="top" wrapText="1"/>
    </xf>
    <xf numFmtId="0" fontId="2" fillId="0" borderId="3" xfId="0" applyFont="1" applyBorder="1" applyAlignment="1">
      <alignment vertical="top"/>
    </xf>
    <xf numFmtId="0" fontId="4" fillId="3" borderId="1" xfId="0" applyFont="1" applyFill="1" applyBorder="1" applyAlignment="1">
      <alignment vertical="top" wrapText="1"/>
    </xf>
    <xf numFmtId="0" fontId="3" fillId="3" borderId="1" xfId="0" applyFont="1" applyFill="1" applyBorder="1" applyAlignment="1">
      <alignment vertical="top" wrapText="1"/>
    </xf>
    <xf numFmtId="0" fontId="3" fillId="3" borderId="4" xfId="0" applyFont="1" applyFill="1" applyBorder="1" applyAlignment="1">
      <alignment vertical="top" wrapText="1"/>
    </xf>
    <xf numFmtId="0" fontId="3" fillId="3" borderId="5" xfId="0" applyFont="1" applyFill="1" applyBorder="1" applyAlignment="1">
      <alignment vertical="top" wrapText="1"/>
    </xf>
    <xf numFmtId="0" fontId="4" fillId="3" borderId="4" xfId="0" applyFont="1" applyFill="1" applyBorder="1" applyAlignment="1">
      <alignment vertical="top" wrapText="1"/>
    </xf>
    <xf numFmtId="0" fontId="3" fillId="3" borderId="1" xfId="0" applyFont="1" applyFill="1" applyBorder="1" applyAlignment="1">
      <alignment vertical="top"/>
    </xf>
    <xf numFmtId="3" fontId="3" fillId="3" borderId="1" xfId="0" applyNumberFormat="1" applyFont="1" applyFill="1" applyBorder="1" applyAlignment="1">
      <alignment vertical="top" wrapText="1"/>
    </xf>
    <xf numFmtId="0" fontId="2" fillId="4" borderId="6" xfId="0" applyFont="1" applyFill="1" applyBorder="1" applyAlignment="1">
      <alignment vertical="top" wrapText="1"/>
    </xf>
    <xf numFmtId="0" fontId="2" fillId="4" borderId="3" xfId="0" applyFont="1" applyFill="1" applyBorder="1" applyAlignment="1">
      <alignment vertical="top"/>
    </xf>
    <xf numFmtId="0" fontId="2" fillId="4" borderId="3" xfId="0" applyFont="1" applyFill="1" applyBorder="1" applyAlignment="1">
      <alignment vertical="top" wrapText="1"/>
    </xf>
    <xf numFmtId="3" fontId="2" fillId="4" borderId="3" xfId="0" applyNumberFormat="1" applyFont="1" applyFill="1" applyBorder="1" applyAlignment="1">
      <alignment vertical="top"/>
    </xf>
    <xf numFmtId="0" fontId="2" fillId="4" borderId="7" xfId="0" applyFont="1" applyFill="1" applyBorder="1" applyAlignment="1">
      <alignment vertical="top"/>
    </xf>
    <xf numFmtId="3" fontId="4" fillId="3" borderId="1" xfId="1" applyNumberFormat="1" applyFont="1" applyFill="1" applyBorder="1" applyAlignment="1">
      <alignment vertical="top" wrapText="1"/>
    </xf>
    <xf numFmtId="3" fontId="5" fillId="2" borderId="1" xfId="1" applyNumberFormat="1" applyFont="1" applyFill="1" applyBorder="1" applyAlignment="1">
      <alignment vertical="top" wrapText="1"/>
    </xf>
    <xf numFmtId="3" fontId="4" fillId="3" borderId="1" xfId="1" applyNumberFormat="1" applyFont="1" applyFill="1" applyBorder="1" applyAlignment="1">
      <alignment horizontal="right" vertical="top" wrapText="1"/>
    </xf>
    <xf numFmtId="3" fontId="4" fillId="2" borderId="1" xfId="1" applyNumberFormat="1" applyFont="1" applyFill="1" applyBorder="1" applyAlignment="1">
      <alignment vertical="top" wrapText="1"/>
    </xf>
    <xf numFmtId="3" fontId="4" fillId="0" borderId="1" xfId="1" applyNumberFormat="1" applyFont="1" applyBorder="1" applyAlignment="1">
      <alignment vertical="top" wrapText="1"/>
    </xf>
    <xf numFmtId="3" fontId="4" fillId="0" borderId="1" xfId="1" applyNumberFormat="1" applyFont="1" applyBorder="1" applyAlignment="1">
      <alignment horizontal="right" vertical="top" wrapText="1"/>
    </xf>
    <xf numFmtId="3" fontId="4" fillId="0" borderId="1" xfId="1" applyNumberFormat="1" applyFont="1" applyBorder="1" applyAlignment="1">
      <alignment horizontal="right" vertical="top"/>
    </xf>
    <xf numFmtId="3" fontId="5" fillId="0" borderId="1" xfId="1" applyNumberFormat="1" applyFont="1" applyBorder="1" applyAlignment="1">
      <alignment horizontal="right" vertical="top"/>
    </xf>
    <xf numFmtId="3" fontId="3" fillId="0" borderId="1" xfId="0" applyNumberFormat="1" applyFont="1" applyBorder="1" applyAlignment="1">
      <alignment vertical="top" wrapText="1"/>
    </xf>
    <xf numFmtId="3" fontId="5" fillId="0" borderId="1" xfId="1" applyNumberFormat="1" applyFont="1" applyBorder="1" applyAlignment="1">
      <alignment vertical="top"/>
    </xf>
    <xf numFmtId="3" fontId="3" fillId="0" borderId="1" xfId="0" applyNumberFormat="1" applyFont="1" applyBorder="1" applyAlignment="1">
      <alignment horizontal="right" vertical="top"/>
    </xf>
    <xf numFmtId="3" fontId="4" fillId="2" borderId="1" xfId="0" applyNumberFormat="1" applyFont="1" applyFill="1" applyBorder="1" applyAlignment="1">
      <alignment vertical="top"/>
    </xf>
    <xf numFmtId="3" fontId="4" fillId="3" borderId="1" xfId="0" applyNumberFormat="1" applyFont="1" applyFill="1" applyBorder="1" applyAlignment="1">
      <alignment vertical="top"/>
    </xf>
    <xf numFmtId="3" fontId="3" fillId="3" borderId="1" xfId="0" applyNumberFormat="1" applyFont="1" applyFill="1" applyBorder="1" applyAlignment="1">
      <alignment vertical="top"/>
    </xf>
    <xf numFmtId="3" fontId="3" fillId="2" borderId="1" xfId="0" applyNumberFormat="1" applyFont="1" applyFill="1" applyBorder="1" applyAlignment="1">
      <alignment vertical="top"/>
    </xf>
    <xf numFmtId="3" fontId="3" fillId="0" borderId="1" xfId="0" applyNumberFormat="1" applyFont="1" applyBorder="1" applyAlignment="1">
      <alignment vertical="top"/>
    </xf>
    <xf numFmtId="3" fontId="3" fillId="0" borderId="1" xfId="1" applyNumberFormat="1" applyFont="1" applyBorder="1" applyAlignment="1">
      <alignment vertical="top"/>
    </xf>
    <xf numFmtId="3" fontId="4" fillId="0" borderId="1" xfId="1" applyNumberFormat="1" applyFont="1" applyFill="1" applyBorder="1" applyAlignment="1">
      <alignment vertical="top" wrapText="1"/>
    </xf>
    <xf numFmtId="3" fontId="3" fillId="0" borderId="1" xfId="1" applyNumberFormat="1" applyFont="1" applyBorder="1" applyAlignment="1">
      <alignment horizontal="right" vertical="top"/>
    </xf>
  </cellXfs>
  <cellStyles count="3">
    <cellStyle name="Currency" xfId="1" builtinId="4"/>
    <cellStyle name="Normal" xfId="0" builtinId="0"/>
    <cellStyle name="Normal 9" xfId="2" xr:uid="{A29D0B7D-7E46-4C36-ACAB-1F8757231B06}"/>
  </cellStyles>
  <dxfs count="15">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numFmt numFmtId="3" formatCode="#,##0"/>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1"/>
        <name val="Calibri"/>
        <family val="2"/>
        <scheme val="none"/>
      </font>
      <fill>
        <patternFill patternType="solid">
          <fgColor indexed="64"/>
          <bgColor theme="9" tint="0.59999389629810485"/>
        </patternFill>
      </fill>
      <alignment horizontal="general"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BB976-0DC0-4FF4-88FE-41D4441A3CD4}" name="Table1" displayName="Table1" ref="A1:K175" totalsRowShown="0" headerRowDxfId="14" headerRowBorderDxfId="13" tableBorderDxfId="12" totalsRowBorderDxfId="11">
  <autoFilter ref="A1:K175" xr:uid="{DD817FD7-153C-4E59-BFEA-690344B93BC6}"/>
  <tableColumns count="11">
    <tableColumn id="1" xr3:uid="{C75BDD23-E681-4B60-85AF-8F9170637E13}" name="Scheme" dataDxfId="10"/>
    <tableColumn id="10" xr3:uid="{FFA4734A-9319-4A8C-8F3E-A4648908AF73}" name="Scheme Type" dataDxfId="0"/>
    <tableColumn id="4" xr3:uid="{7779F5C1-D5C0-4E7E-82AC-9EED06009126}" name="HRB Broad Research Area" dataDxfId="1"/>
    <tableColumn id="2" xr3:uid="{C6B1F1E7-9E05-428F-A4FC-347D859E6E5C}" name="Year of award" dataDxfId="9"/>
    <tableColumn id="11" xr3:uid="{C819A2D8-931D-49F9-85D6-62A6AEEE08F3}" name="Duration (in months)" dataDxfId="8"/>
    <tableColumn id="5" xr3:uid="{9EA99464-EFA2-4DFD-A6AF-AE33F87DCFB8}" name="Principal Investigator" dataDxfId="7"/>
    <tableColumn id="6" xr3:uid="{9A7CA2DE-991B-45F7-AA13-12A3B7436FC5}" name="Host Institution" dataDxfId="6"/>
    <tableColumn id="7" xr3:uid="{BEDB20CE-F2FD-451E-B883-98EECE28D942}" name="Grant value (in Euro)" dataDxfId="5"/>
    <tableColumn id="8" xr3:uid="{D3C0C38E-B916-4EAD-8A95-799C67765CC0}" name="Grant Title" dataDxfId="4"/>
    <tableColumn id="9" xr3:uid="{04CC9C25-E12F-43E6-AC2B-8B2DD055CC5C}" name="Synopsis" dataDxfId="3"/>
    <tableColumn id="3" xr3:uid="{B2F8361B-00BF-46BA-A3BF-5ADF8F3FFA88}" name="Column1" dataDxfId="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7FD7-153C-4E59-BFEA-690344B93BC6}">
  <dimension ref="A1:M180"/>
  <sheetViews>
    <sheetView tabSelected="1" zoomScale="80" zoomScaleNormal="80" workbookViewId="0">
      <selection activeCell="C172" sqref="C172"/>
    </sheetView>
  </sheetViews>
  <sheetFormatPr defaultColWidth="8.88671875" defaultRowHeight="13.8" x14ac:dyDescent="0.3"/>
  <cols>
    <col min="1" max="1" width="23.109375" style="5" customWidth="1"/>
    <col min="2" max="2" width="13.5546875" style="6" customWidth="1"/>
    <col min="3" max="3" width="13.44140625" style="6" customWidth="1"/>
    <col min="4" max="4" width="15.88671875" style="12" customWidth="1"/>
    <col min="5" max="5" width="36.5546875" style="6" customWidth="1"/>
    <col min="6" max="6" width="19.109375" style="6" customWidth="1"/>
    <col min="7" max="7" width="17.109375" style="6" customWidth="1"/>
    <col min="8" max="8" width="97.109375" style="6" customWidth="1"/>
    <col min="9" max="9" width="8.88671875" style="6"/>
    <col min="10" max="10" width="19.109375" style="6" customWidth="1"/>
    <col min="11" max="11" width="20.6640625" style="6" customWidth="1"/>
    <col min="12" max="16384" width="8.88671875" style="6"/>
  </cols>
  <sheetData>
    <row r="1" spans="1:13" s="1" customFormat="1" ht="35.1" customHeight="1" x14ac:dyDescent="0.3">
      <c r="A1" s="30" t="s">
        <v>0</v>
      </c>
      <c r="B1" s="30" t="s">
        <v>737</v>
      </c>
      <c r="C1" s="30" t="s">
        <v>738</v>
      </c>
      <c r="D1" s="31" t="s">
        <v>726</v>
      </c>
      <c r="E1" s="32" t="s">
        <v>727</v>
      </c>
      <c r="F1" s="31" t="s">
        <v>728</v>
      </c>
      <c r="G1" s="31" t="s">
        <v>17</v>
      </c>
      <c r="H1" s="33" t="s">
        <v>729</v>
      </c>
      <c r="I1" s="31" t="s">
        <v>730</v>
      </c>
      <c r="J1" s="34" t="s">
        <v>731</v>
      </c>
      <c r="K1" s="31" t="s">
        <v>725</v>
      </c>
      <c r="L1" s="22" t="s">
        <v>1</v>
      </c>
      <c r="M1" s="22" t="s">
        <v>2</v>
      </c>
    </row>
    <row r="2" spans="1:13" s="2" customFormat="1" ht="41.4" customHeight="1" x14ac:dyDescent="0.3">
      <c r="A2" s="13" t="s">
        <v>3</v>
      </c>
      <c r="B2" s="13" t="s">
        <v>739</v>
      </c>
      <c r="C2" s="13" t="s">
        <v>740</v>
      </c>
      <c r="D2" s="3">
        <v>2022</v>
      </c>
      <c r="E2" s="3">
        <v>24</v>
      </c>
      <c r="F2" s="4" t="s">
        <v>155</v>
      </c>
      <c r="G2" s="4" t="s">
        <v>6</v>
      </c>
      <c r="H2" s="35">
        <v>199998</v>
      </c>
      <c r="I2" s="4" t="s">
        <v>282</v>
      </c>
      <c r="J2" s="16" t="s">
        <v>687</v>
      </c>
      <c r="L2" s="3" t="s">
        <v>20</v>
      </c>
      <c r="M2" s="3" t="s">
        <v>5</v>
      </c>
    </row>
    <row r="3" spans="1:13" s="2" customFormat="1" ht="41.4" customHeight="1" x14ac:dyDescent="0.3">
      <c r="A3" s="13" t="s">
        <v>3</v>
      </c>
      <c r="B3" s="13" t="s">
        <v>739</v>
      </c>
      <c r="C3" s="13" t="s">
        <v>740</v>
      </c>
      <c r="D3" s="3">
        <v>2022</v>
      </c>
      <c r="E3" s="3">
        <v>24</v>
      </c>
      <c r="F3" s="4" t="s">
        <v>158</v>
      </c>
      <c r="G3" s="4" t="s">
        <v>268</v>
      </c>
      <c r="H3" s="36">
        <v>199980</v>
      </c>
      <c r="I3" s="4" t="s">
        <v>285</v>
      </c>
      <c r="J3" s="16" t="s">
        <v>734</v>
      </c>
      <c r="L3" s="3" t="s">
        <v>23</v>
      </c>
      <c r="M3" s="3" t="s">
        <v>5</v>
      </c>
    </row>
    <row r="4" spans="1:13" s="2" customFormat="1" ht="41.4" customHeight="1" x14ac:dyDescent="0.3">
      <c r="A4" s="13" t="s">
        <v>3</v>
      </c>
      <c r="B4" s="13" t="s">
        <v>739</v>
      </c>
      <c r="C4" s="13" t="s">
        <v>740</v>
      </c>
      <c r="D4" s="3">
        <v>2022</v>
      </c>
      <c r="E4" s="3">
        <v>24</v>
      </c>
      <c r="F4" s="4" t="s">
        <v>161</v>
      </c>
      <c r="G4" s="4" t="s">
        <v>268</v>
      </c>
      <c r="H4" s="35">
        <v>200000</v>
      </c>
      <c r="I4" s="4" t="s">
        <v>288</v>
      </c>
      <c r="J4" s="16" t="s">
        <v>401</v>
      </c>
      <c r="L4" s="3" t="s">
        <v>26</v>
      </c>
      <c r="M4" s="3" t="s">
        <v>5</v>
      </c>
    </row>
    <row r="5" spans="1:13" s="2" customFormat="1" ht="41.4" customHeight="1" x14ac:dyDescent="0.3">
      <c r="A5" s="13" t="s">
        <v>3</v>
      </c>
      <c r="B5" s="13" t="s">
        <v>739</v>
      </c>
      <c r="C5" s="13" t="s">
        <v>740</v>
      </c>
      <c r="D5" s="3">
        <v>2022</v>
      </c>
      <c r="E5" s="3">
        <v>27</v>
      </c>
      <c r="F5" s="4" t="s">
        <v>157</v>
      </c>
      <c r="G5" s="4" t="s">
        <v>8</v>
      </c>
      <c r="H5" s="37">
        <v>112403</v>
      </c>
      <c r="I5" s="4" t="s">
        <v>284</v>
      </c>
      <c r="J5" s="16" t="s">
        <v>402</v>
      </c>
      <c r="L5" s="3" t="s">
        <v>22</v>
      </c>
      <c r="M5" s="3" t="s">
        <v>5</v>
      </c>
    </row>
    <row r="6" spans="1:13" s="2" customFormat="1" ht="41.4" customHeight="1" x14ac:dyDescent="0.3">
      <c r="A6" s="13" t="s">
        <v>3</v>
      </c>
      <c r="B6" s="13" t="s">
        <v>739</v>
      </c>
      <c r="C6" s="13" t="s">
        <v>740</v>
      </c>
      <c r="D6" s="3">
        <v>2022</v>
      </c>
      <c r="E6" s="3">
        <v>24</v>
      </c>
      <c r="F6" s="4" t="s">
        <v>160</v>
      </c>
      <c r="G6" s="4" t="s">
        <v>268</v>
      </c>
      <c r="H6" s="38">
        <v>143849</v>
      </c>
      <c r="I6" s="4" t="s">
        <v>287</v>
      </c>
      <c r="J6" s="16" t="s">
        <v>735</v>
      </c>
      <c r="L6" s="3" t="s">
        <v>25</v>
      </c>
      <c r="M6" s="3" t="s">
        <v>5</v>
      </c>
    </row>
    <row r="7" spans="1:13" s="2" customFormat="1" ht="41.4" customHeight="1" x14ac:dyDescent="0.3">
      <c r="A7" s="13" t="s">
        <v>3</v>
      </c>
      <c r="B7" s="13" t="s">
        <v>739</v>
      </c>
      <c r="C7" s="13" t="s">
        <v>740</v>
      </c>
      <c r="D7" s="3">
        <v>2022</v>
      </c>
      <c r="E7" s="3">
        <v>24</v>
      </c>
      <c r="F7" s="4" t="s">
        <v>159</v>
      </c>
      <c r="G7" s="4" t="s">
        <v>10</v>
      </c>
      <c r="H7" s="39">
        <v>199986.27</v>
      </c>
      <c r="I7" s="4" t="s">
        <v>286</v>
      </c>
      <c r="J7" s="16" t="s">
        <v>403</v>
      </c>
      <c r="L7" s="3" t="s">
        <v>24</v>
      </c>
      <c r="M7" s="3" t="s">
        <v>4</v>
      </c>
    </row>
    <row r="8" spans="1:13" s="2" customFormat="1" ht="41.4" customHeight="1" x14ac:dyDescent="0.3">
      <c r="A8" s="13" t="s">
        <v>3</v>
      </c>
      <c r="B8" s="13" t="s">
        <v>739</v>
      </c>
      <c r="C8" s="13" t="s">
        <v>740</v>
      </c>
      <c r="D8" s="3">
        <v>2022</v>
      </c>
      <c r="E8" s="3">
        <v>24</v>
      </c>
      <c r="F8" s="4" t="s">
        <v>156</v>
      </c>
      <c r="G8" s="4" t="s">
        <v>268</v>
      </c>
      <c r="H8" s="39">
        <v>199998</v>
      </c>
      <c r="I8" s="4" t="s">
        <v>283</v>
      </c>
      <c r="J8" s="16" t="s">
        <v>718</v>
      </c>
      <c r="L8" s="3" t="s">
        <v>21</v>
      </c>
      <c r="M8" s="3" t="s">
        <v>4</v>
      </c>
    </row>
    <row r="9" spans="1:13" s="2" customFormat="1" ht="41.4" customHeight="1" x14ac:dyDescent="0.3">
      <c r="A9" s="13" t="s">
        <v>11</v>
      </c>
      <c r="B9" s="13" t="s">
        <v>741</v>
      </c>
      <c r="C9" s="13" t="s">
        <v>740</v>
      </c>
      <c r="D9" s="3">
        <v>2022</v>
      </c>
      <c r="E9" s="3">
        <v>12</v>
      </c>
      <c r="F9" s="4" t="s">
        <v>162</v>
      </c>
      <c r="G9" s="4" t="s">
        <v>6</v>
      </c>
      <c r="H9" s="39">
        <v>5000</v>
      </c>
      <c r="I9" s="4" t="s">
        <v>289</v>
      </c>
      <c r="J9" s="16" t="s">
        <v>404</v>
      </c>
      <c r="L9" s="3" t="s">
        <v>27</v>
      </c>
      <c r="M9" s="3" t="s">
        <v>5</v>
      </c>
    </row>
    <row r="10" spans="1:13" s="2" customFormat="1" ht="41.4" customHeight="1" x14ac:dyDescent="0.3">
      <c r="A10" s="13" t="s">
        <v>11</v>
      </c>
      <c r="B10" s="13" t="s">
        <v>741</v>
      </c>
      <c r="C10" s="13" t="s">
        <v>742</v>
      </c>
      <c r="D10" s="3">
        <v>2022</v>
      </c>
      <c r="E10" s="3">
        <v>12</v>
      </c>
      <c r="F10" s="4" t="s">
        <v>163</v>
      </c>
      <c r="G10" s="4" t="s">
        <v>8</v>
      </c>
      <c r="H10" s="40">
        <v>4918</v>
      </c>
      <c r="I10" s="4" t="s">
        <v>290</v>
      </c>
      <c r="J10" s="16" t="s">
        <v>405</v>
      </c>
      <c r="L10" s="3" t="s">
        <v>28</v>
      </c>
      <c r="M10" s="3" t="s">
        <v>5</v>
      </c>
    </row>
    <row r="11" spans="1:13" ht="41.4" customHeight="1" x14ac:dyDescent="0.3">
      <c r="A11" s="13" t="s">
        <v>11</v>
      </c>
      <c r="B11" s="13" t="s">
        <v>741</v>
      </c>
      <c r="C11" s="13" t="s">
        <v>740</v>
      </c>
      <c r="D11" s="3">
        <v>2022</v>
      </c>
      <c r="E11" s="3">
        <v>12</v>
      </c>
      <c r="F11" s="4" t="s">
        <v>156</v>
      </c>
      <c r="G11" s="4" t="s">
        <v>268</v>
      </c>
      <c r="H11" s="40">
        <v>4912.5</v>
      </c>
      <c r="I11" s="4" t="s">
        <v>291</v>
      </c>
      <c r="J11" s="16" t="s">
        <v>406</v>
      </c>
      <c r="L11" s="3" t="s">
        <v>29</v>
      </c>
      <c r="M11" s="4" t="s">
        <v>4</v>
      </c>
    </row>
    <row r="12" spans="1:13" ht="41.4" customHeight="1" x14ac:dyDescent="0.3">
      <c r="A12" s="13" t="s">
        <v>11</v>
      </c>
      <c r="B12" s="13" t="s">
        <v>741</v>
      </c>
      <c r="C12" s="13" t="s">
        <v>740</v>
      </c>
      <c r="D12" s="3">
        <v>2022</v>
      </c>
      <c r="E12" s="3">
        <v>12</v>
      </c>
      <c r="F12" s="4" t="s">
        <v>164</v>
      </c>
      <c r="G12" s="4" t="s">
        <v>269</v>
      </c>
      <c r="H12" s="41">
        <v>4980</v>
      </c>
      <c r="I12" s="4" t="s">
        <v>292</v>
      </c>
      <c r="J12" s="16" t="s">
        <v>407</v>
      </c>
      <c r="L12" s="3" t="s">
        <v>30</v>
      </c>
      <c r="M12" s="3" t="s">
        <v>5</v>
      </c>
    </row>
    <row r="13" spans="1:13" ht="41.4" customHeight="1" x14ac:dyDescent="0.3">
      <c r="A13" s="13" t="s">
        <v>11</v>
      </c>
      <c r="B13" s="13" t="s">
        <v>741</v>
      </c>
      <c r="C13" s="13" t="s">
        <v>742</v>
      </c>
      <c r="D13" s="3">
        <v>2022</v>
      </c>
      <c r="E13" s="3">
        <v>12</v>
      </c>
      <c r="F13" s="4" t="s">
        <v>165</v>
      </c>
      <c r="G13" s="4" t="s">
        <v>9</v>
      </c>
      <c r="H13" s="40">
        <v>5000</v>
      </c>
      <c r="I13" s="4" t="s">
        <v>293</v>
      </c>
      <c r="J13" s="16" t="s">
        <v>408</v>
      </c>
      <c r="L13" s="3" t="s">
        <v>31</v>
      </c>
      <c r="M13" s="3" t="s">
        <v>5</v>
      </c>
    </row>
    <row r="14" spans="1:13" ht="41.4" customHeight="1" x14ac:dyDescent="0.3">
      <c r="A14" s="13" t="s">
        <v>11</v>
      </c>
      <c r="B14" s="13" t="s">
        <v>741</v>
      </c>
      <c r="C14" s="13" t="s">
        <v>742</v>
      </c>
      <c r="D14" s="3">
        <v>2022</v>
      </c>
      <c r="E14" s="3">
        <v>12</v>
      </c>
      <c r="F14" s="4" t="s">
        <v>166</v>
      </c>
      <c r="G14" s="4" t="s">
        <v>270</v>
      </c>
      <c r="H14" s="40">
        <v>5000</v>
      </c>
      <c r="I14" s="4" t="s">
        <v>294</v>
      </c>
      <c r="J14" s="16" t="s">
        <v>409</v>
      </c>
      <c r="L14" s="3" t="s">
        <v>32</v>
      </c>
      <c r="M14" s="3" t="s">
        <v>4</v>
      </c>
    </row>
    <row r="15" spans="1:13" ht="41.4" customHeight="1" x14ac:dyDescent="0.3">
      <c r="A15" s="13" t="s">
        <v>11</v>
      </c>
      <c r="B15" s="13" t="s">
        <v>741</v>
      </c>
      <c r="C15" s="13" t="s">
        <v>743</v>
      </c>
      <c r="D15" s="3">
        <v>2022</v>
      </c>
      <c r="E15" s="3">
        <v>12</v>
      </c>
      <c r="F15" s="4" t="s">
        <v>167</v>
      </c>
      <c r="G15" s="4" t="s">
        <v>9</v>
      </c>
      <c r="H15" s="41">
        <v>4938</v>
      </c>
      <c r="I15" s="4" t="s">
        <v>295</v>
      </c>
      <c r="J15" s="16" t="s">
        <v>410</v>
      </c>
      <c r="L15" s="3" t="s">
        <v>33</v>
      </c>
      <c r="M15" s="3" t="s">
        <v>4</v>
      </c>
    </row>
    <row r="16" spans="1:13" ht="41.4" customHeight="1" x14ac:dyDescent="0.3">
      <c r="A16" s="13" t="s">
        <v>11</v>
      </c>
      <c r="B16" s="13" t="s">
        <v>741</v>
      </c>
      <c r="C16" s="13" t="s">
        <v>740</v>
      </c>
      <c r="D16" s="3">
        <v>2022</v>
      </c>
      <c r="E16" s="3">
        <v>12</v>
      </c>
      <c r="F16" s="4" t="s">
        <v>168</v>
      </c>
      <c r="G16" s="4" t="s">
        <v>271</v>
      </c>
      <c r="H16" s="40">
        <v>5000</v>
      </c>
      <c r="I16" s="4" t="s">
        <v>296</v>
      </c>
      <c r="J16" s="16" t="s">
        <v>688</v>
      </c>
      <c r="L16" s="3" t="s">
        <v>34</v>
      </c>
      <c r="M16" s="3" t="s">
        <v>5</v>
      </c>
    </row>
    <row r="17" spans="1:13" ht="41.4" customHeight="1" x14ac:dyDescent="0.3">
      <c r="A17" s="13" t="s">
        <v>11</v>
      </c>
      <c r="B17" s="13" t="s">
        <v>741</v>
      </c>
      <c r="C17" s="13" t="s">
        <v>742</v>
      </c>
      <c r="D17" s="3">
        <v>2022</v>
      </c>
      <c r="E17" s="3">
        <v>12</v>
      </c>
      <c r="F17" s="4" t="s">
        <v>169</v>
      </c>
      <c r="G17" s="4" t="s">
        <v>8</v>
      </c>
      <c r="H17" s="42">
        <v>5000</v>
      </c>
      <c r="I17" s="4" t="s">
        <v>297</v>
      </c>
      <c r="J17" s="16" t="s">
        <v>411</v>
      </c>
      <c r="L17" s="3" t="s">
        <v>35</v>
      </c>
      <c r="M17" s="3" t="s">
        <v>4</v>
      </c>
    </row>
    <row r="18" spans="1:13" ht="41.4" customHeight="1" x14ac:dyDescent="0.3">
      <c r="A18" s="13" t="s">
        <v>11</v>
      </c>
      <c r="B18" s="13" t="s">
        <v>741</v>
      </c>
      <c r="C18" s="13" t="s">
        <v>742</v>
      </c>
      <c r="D18" s="3">
        <v>2022</v>
      </c>
      <c r="E18" s="3">
        <v>12</v>
      </c>
      <c r="F18" s="4" t="s">
        <v>170</v>
      </c>
      <c r="G18" s="4" t="s">
        <v>268</v>
      </c>
      <c r="H18" s="43">
        <v>5000</v>
      </c>
      <c r="I18" s="4" t="s">
        <v>298</v>
      </c>
      <c r="J18" s="16" t="s">
        <v>412</v>
      </c>
      <c r="L18" s="3" t="s">
        <v>36</v>
      </c>
      <c r="M18" s="3" t="s">
        <v>4</v>
      </c>
    </row>
    <row r="19" spans="1:13" ht="41.4" customHeight="1" x14ac:dyDescent="0.3">
      <c r="A19" s="13" t="s">
        <v>11</v>
      </c>
      <c r="B19" s="13" t="s">
        <v>741</v>
      </c>
      <c r="C19" s="13" t="s">
        <v>744</v>
      </c>
      <c r="D19" s="3">
        <v>2022</v>
      </c>
      <c r="E19" s="3">
        <v>12</v>
      </c>
      <c r="F19" s="4" t="s">
        <v>171</v>
      </c>
      <c r="G19" s="4" t="s">
        <v>9</v>
      </c>
      <c r="H19" s="43">
        <v>5000</v>
      </c>
      <c r="I19" s="4" t="s">
        <v>299</v>
      </c>
      <c r="J19" s="16" t="s">
        <v>413</v>
      </c>
      <c r="L19" s="3" t="s">
        <v>37</v>
      </c>
      <c r="M19" s="3" t="s">
        <v>5</v>
      </c>
    </row>
    <row r="20" spans="1:13" s="2" customFormat="1" ht="41.4" customHeight="1" x14ac:dyDescent="0.3">
      <c r="A20" s="13" t="s">
        <v>11</v>
      </c>
      <c r="B20" s="13" t="s">
        <v>741</v>
      </c>
      <c r="C20" s="13" t="s">
        <v>742</v>
      </c>
      <c r="D20" s="3">
        <v>2022</v>
      </c>
      <c r="E20" s="3">
        <v>12</v>
      </c>
      <c r="F20" s="4" t="s">
        <v>172</v>
      </c>
      <c r="G20" s="4" t="s">
        <v>272</v>
      </c>
      <c r="H20" s="43">
        <v>5000</v>
      </c>
      <c r="I20" s="4" t="s">
        <v>300</v>
      </c>
      <c r="J20" s="16" t="s">
        <v>689</v>
      </c>
      <c r="L20" s="3" t="s">
        <v>38</v>
      </c>
      <c r="M20" s="3" t="s">
        <v>5</v>
      </c>
    </row>
    <row r="21" spans="1:13" s="2" customFormat="1" ht="41.4" customHeight="1" x14ac:dyDescent="0.3">
      <c r="A21" s="13" t="s">
        <v>11</v>
      </c>
      <c r="B21" s="13" t="s">
        <v>741</v>
      </c>
      <c r="C21" s="13" t="s">
        <v>742</v>
      </c>
      <c r="D21" s="3">
        <v>2022</v>
      </c>
      <c r="E21" s="3">
        <v>12</v>
      </c>
      <c r="F21" s="4" t="s">
        <v>173</v>
      </c>
      <c r="G21" s="4" t="s">
        <v>8</v>
      </c>
      <c r="H21" s="39">
        <v>4947.08</v>
      </c>
      <c r="I21" s="4" t="s">
        <v>301</v>
      </c>
      <c r="J21" s="16" t="s">
        <v>414</v>
      </c>
      <c r="L21" s="3" t="s">
        <v>39</v>
      </c>
      <c r="M21" s="3" t="s">
        <v>5</v>
      </c>
    </row>
    <row r="22" spans="1:13" s="2" customFormat="1" ht="41.4" customHeight="1" x14ac:dyDescent="0.3">
      <c r="A22" s="13" t="s">
        <v>11</v>
      </c>
      <c r="B22" s="13" t="s">
        <v>741</v>
      </c>
      <c r="C22" s="13" t="s">
        <v>745</v>
      </c>
      <c r="D22" s="3">
        <v>2022</v>
      </c>
      <c r="E22" s="3">
        <v>12</v>
      </c>
      <c r="F22" s="4" t="s">
        <v>174</v>
      </c>
      <c r="G22" s="4" t="s">
        <v>7</v>
      </c>
      <c r="H22" s="43">
        <v>5000</v>
      </c>
      <c r="I22" s="4" t="s">
        <v>302</v>
      </c>
      <c r="J22" s="16" t="s">
        <v>415</v>
      </c>
      <c r="L22" s="3" t="s">
        <v>40</v>
      </c>
      <c r="M22" s="3" t="s">
        <v>5</v>
      </c>
    </row>
    <row r="23" spans="1:13" s="2" customFormat="1" ht="41.4" customHeight="1" x14ac:dyDescent="0.3">
      <c r="A23" s="13" t="s">
        <v>11</v>
      </c>
      <c r="B23" s="13" t="s">
        <v>741</v>
      </c>
      <c r="C23" s="13" t="s">
        <v>740</v>
      </c>
      <c r="D23" s="3">
        <v>2022</v>
      </c>
      <c r="E23" s="3">
        <v>12</v>
      </c>
      <c r="F23" s="4" t="s">
        <v>175</v>
      </c>
      <c r="G23" s="4" t="s">
        <v>9</v>
      </c>
      <c r="H23" s="43">
        <v>5000</v>
      </c>
      <c r="I23" s="4" t="s">
        <v>303</v>
      </c>
      <c r="J23" s="16" t="s">
        <v>690</v>
      </c>
      <c r="L23" s="3" t="s">
        <v>41</v>
      </c>
      <c r="M23" s="3" t="s">
        <v>5</v>
      </c>
    </row>
    <row r="24" spans="1:13" s="2" customFormat="1" ht="41.4" customHeight="1" x14ac:dyDescent="0.3">
      <c r="A24" s="13" t="s">
        <v>143</v>
      </c>
      <c r="B24" s="13" t="s">
        <v>748</v>
      </c>
      <c r="C24" s="13" t="s">
        <v>742</v>
      </c>
      <c r="D24" s="3">
        <v>2022</v>
      </c>
      <c r="E24" s="3">
        <v>60</v>
      </c>
      <c r="F24" s="4" t="s">
        <v>154</v>
      </c>
      <c r="G24" s="4" t="s">
        <v>7</v>
      </c>
      <c r="H24" s="44">
        <v>999909.96</v>
      </c>
      <c r="I24" s="4" t="s">
        <v>281</v>
      </c>
      <c r="J24" s="16" t="s">
        <v>416</v>
      </c>
      <c r="L24" s="3" t="s">
        <v>19</v>
      </c>
      <c r="M24" s="3" t="s">
        <v>4</v>
      </c>
    </row>
    <row r="25" spans="1:13" s="2" customFormat="1" ht="41.4" customHeight="1" x14ac:dyDescent="0.3">
      <c r="A25" s="13" t="s">
        <v>144</v>
      </c>
      <c r="B25" s="13" t="s">
        <v>741</v>
      </c>
      <c r="C25" s="13" t="s">
        <v>740</v>
      </c>
      <c r="D25" s="3">
        <v>2022</v>
      </c>
      <c r="E25" s="3">
        <v>49</v>
      </c>
      <c r="F25" s="4" t="s">
        <v>176</v>
      </c>
      <c r="G25" s="4" t="s">
        <v>8</v>
      </c>
      <c r="H25" s="39">
        <v>636506</v>
      </c>
      <c r="I25" s="4" t="s">
        <v>304</v>
      </c>
      <c r="J25" s="16" t="s">
        <v>417</v>
      </c>
      <c r="L25" s="3" t="s">
        <v>42</v>
      </c>
      <c r="M25" s="3" t="s">
        <v>5</v>
      </c>
    </row>
    <row r="26" spans="1:13" s="2" customFormat="1" ht="41.4" customHeight="1" x14ac:dyDescent="0.3">
      <c r="A26" s="13" t="s">
        <v>144</v>
      </c>
      <c r="B26" s="13" t="s">
        <v>741</v>
      </c>
      <c r="C26" s="13" t="s">
        <v>746</v>
      </c>
      <c r="D26" s="3">
        <v>2022</v>
      </c>
      <c r="E26" s="3">
        <v>60</v>
      </c>
      <c r="F26" s="4" t="s">
        <v>177</v>
      </c>
      <c r="G26" s="4" t="s">
        <v>6</v>
      </c>
      <c r="H26" s="39">
        <v>778854</v>
      </c>
      <c r="I26" s="4" t="s">
        <v>305</v>
      </c>
      <c r="J26" s="16" t="s">
        <v>418</v>
      </c>
      <c r="L26" s="9" t="s">
        <v>43</v>
      </c>
      <c r="M26" s="3" t="s">
        <v>5</v>
      </c>
    </row>
    <row r="27" spans="1:13" s="2" customFormat="1" ht="41.4" customHeight="1" x14ac:dyDescent="0.3">
      <c r="A27" s="13" t="s">
        <v>144</v>
      </c>
      <c r="B27" s="13" t="s">
        <v>741</v>
      </c>
      <c r="C27" s="13" t="s">
        <v>742</v>
      </c>
      <c r="D27" s="3">
        <v>2022</v>
      </c>
      <c r="E27" s="3">
        <v>48</v>
      </c>
      <c r="F27" s="4" t="s">
        <v>178</v>
      </c>
      <c r="G27" s="4" t="s">
        <v>6</v>
      </c>
      <c r="H27" s="43">
        <v>717321</v>
      </c>
      <c r="I27" s="4" t="s">
        <v>306</v>
      </c>
      <c r="J27" s="16" t="s">
        <v>419</v>
      </c>
      <c r="L27" s="3" t="s">
        <v>44</v>
      </c>
      <c r="M27" s="3" t="s">
        <v>5</v>
      </c>
    </row>
    <row r="28" spans="1:13" s="2" customFormat="1" ht="41.4" customHeight="1" x14ac:dyDescent="0.3">
      <c r="A28" s="13" t="s">
        <v>144</v>
      </c>
      <c r="B28" s="13" t="s">
        <v>741</v>
      </c>
      <c r="C28" s="13" t="s">
        <v>746</v>
      </c>
      <c r="D28" s="3">
        <v>2022</v>
      </c>
      <c r="E28" s="3">
        <v>51</v>
      </c>
      <c r="F28" s="4" t="s">
        <v>179</v>
      </c>
      <c r="G28" s="4" t="s">
        <v>6</v>
      </c>
      <c r="H28" s="43">
        <v>769054</v>
      </c>
      <c r="I28" s="4" t="s">
        <v>307</v>
      </c>
      <c r="J28" s="16" t="s">
        <v>691</v>
      </c>
      <c r="L28" s="3" t="s">
        <v>45</v>
      </c>
      <c r="M28" s="3" t="s">
        <v>5</v>
      </c>
    </row>
    <row r="29" spans="1:13" s="2" customFormat="1" ht="41.4" customHeight="1" x14ac:dyDescent="0.3">
      <c r="A29" s="13" t="s">
        <v>144</v>
      </c>
      <c r="B29" s="13" t="s">
        <v>741</v>
      </c>
      <c r="C29" s="13" t="s">
        <v>745</v>
      </c>
      <c r="D29" s="3">
        <v>2022</v>
      </c>
      <c r="E29" s="3">
        <v>49</v>
      </c>
      <c r="F29" s="4" t="s">
        <v>180</v>
      </c>
      <c r="G29" s="4" t="s">
        <v>8</v>
      </c>
      <c r="H29" s="43">
        <v>791130</v>
      </c>
      <c r="I29" s="4" t="s">
        <v>308</v>
      </c>
      <c r="J29" s="16" t="s">
        <v>420</v>
      </c>
      <c r="L29" s="3" t="s">
        <v>46</v>
      </c>
      <c r="M29" s="3" t="s">
        <v>5</v>
      </c>
    </row>
    <row r="30" spans="1:13" s="2" customFormat="1" ht="41.4" customHeight="1" x14ac:dyDescent="0.3">
      <c r="A30" s="13" t="s">
        <v>144</v>
      </c>
      <c r="B30" s="13" t="s">
        <v>741</v>
      </c>
      <c r="C30" s="13" t="s">
        <v>740</v>
      </c>
      <c r="D30" s="3">
        <v>2022</v>
      </c>
      <c r="E30" s="3">
        <v>50</v>
      </c>
      <c r="F30" s="4" t="s">
        <v>181</v>
      </c>
      <c r="G30" s="4" t="s">
        <v>14</v>
      </c>
      <c r="H30" s="43">
        <v>799400</v>
      </c>
      <c r="I30" s="4" t="s">
        <v>309</v>
      </c>
      <c r="J30" s="16" t="s">
        <v>421</v>
      </c>
      <c r="L30" s="3" t="s">
        <v>47</v>
      </c>
      <c r="M30" s="3" t="s">
        <v>5</v>
      </c>
    </row>
    <row r="31" spans="1:13" s="2" customFormat="1" ht="41.4" customHeight="1" x14ac:dyDescent="0.3">
      <c r="A31" s="13" t="s">
        <v>144</v>
      </c>
      <c r="B31" s="13" t="s">
        <v>741</v>
      </c>
      <c r="C31" s="13" t="s">
        <v>746</v>
      </c>
      <c r="D31" s="3">
        <v>2022</v>
      </c>
      <c r="E31" s="3">
        <v>48</v>
      </c>
      <c r="F31" s="4" t="s">
        <v>182</v>
      </c>
      <c r="G31" s="4" t="s">
        <v>268</v>
      </c>
      <c r="H31" s="43">
        <v>729090</v>
      </c>
      <c r="I31" s="4" t="s">
        <v>310</v>
      </c>
      <c r="J31" s="16" t="s">
        <v>422</v>
      </c>
      <c r="L31" s="3" t="s">
        <v>48</v>
      </c>
      <c r="M31" s="3" t="s">
        <v>5</v>
      </c>
    </row>
    <row r="32" spans="1:13" s="2" customFormat="1" ht="41.4" customHeight="1" x14ac:dyDescent="0.3">
      <c r="A32" s="13" t="s">
        <v>144</v>
      </c>
      <c r="B32" s="13" t="s">
        <v>741</v>
      </c>
      <c r="C32" s="13" t="s">
        <v>746</v>
      </c>
      <c r="D32" s="3">
        <v>2022</v>
      </c>
      <c r="E32" s="3">
        <v>48</v>
      </c>
      <c r="F32" s="4" t="s">
        <v>183</v>
      </c>
      <c r="G32" s="4" t="s">
        <v>270</v>
      </c>
      <c r="H32" s="43">
        <v>782409</v>
      </c>
      <c r="I32" s="4" t="s">
        <v>311</v>
      </c>
      <c r="J32" s="16" t="s">
        <v>423</v>
      </c>
      <c r="L32" s="3" t="s">
        <v>49</v>
      </c>
      <c r="M32" s="3" t="s">
        <v>5</v>
      </c>
    </row>
    <row r="33" spans="1:13" s="2" customFormat="1" ht="41.4" customHeight="1" x14ac:dyDescent="0.3">
      <c r="A33" s="13" t="s">
        <v>144</v>
      </c>
      <c r="B33" s="13" t="s">
        <v>741</v>
      </c>
      <c r="C33" s="13" t="s">
        <v>747</v>
      </c>
      <c r="D33" s="3">
        <v>2022</v>
      </c>
      <c r="E33" s="3">
        <v>48</v>
      </c>
      <c r="F33" s="4" t="s">
        <v>184</v>
      </c>
      <c r="G33" s="4" t="s">
        <v>268</v>
      </c>
      <c r="H33" s="45">
        <v>781767</v>
      </c>
      <c r="I33" s="4" t="s">
        <v>312</v>
      </c>
      <c r="J33" s="16" t="s">
        <v>424</v>
      </c>
      <c r="L33" s="3" t="s">
        <v>50</v>
      </c>
      <c r="M33" s="3" t="s">
        <v>5</v>
      </c>
    </row>
    <row r="34" spans="1:13" s="2" customFormat="1" ht="41.4" customHeight="1" x14ac:dyDescent="0.3">
      <c r="A34" s="13" t="s">
        <v>144</v>
      </c>
      <c r="B34" s="13" t="s">
        <v>741</v>
      </c>
      <c r="C34" s="13" t="s">
        <v>743</v>
      </c>
      <c r="D34" s="3">
        <v>2022</v>
      </c>
      <c r="E34" s="3">
        <v>51</v>
      </c>
      <c r="F34" s="4" t="s">
        <v>185</v>
      </c>
      <c r="G34" s="4" t="s">
        <v>10</v>
      </c>
      <c r="H34" s="46">
        <v>762472</v>
      </c>
      <c r="I34" s="4" t="s">
        <v>313</v>
      </c>
      <c r="J34" s="16" t="s">
        <v>425</v>
      </c>
      <c r="L34" s="3" t="s">
        <v>51</v>
      </c>
      <c r="M34" s="3" t="s">
        <v>5</v>
      </c>
    </row>
    <row r="35" spans="1:13" s="2" customFormat="1" ht="41.4" customHeight="1" x14ac:dyDescent="0.3">
      <c r="A35" s="13" t="s">
        <v>144</v>
      </c>
      <c r="B35" s="13" t="s">
        <v>741</v>
      </c>
      <c r="C35" s="13" t="s">
        <v>746</v>
      </c>
      <c r="D35" s="3">
        <v>2022</v>
      </c>
      <c r="E35" s="3">
        <v>48</v>
      </c>
      <c r="F35" s="4" t="s">
        <v>186</v>
      </c>
      <c r="G35" s="4" t="s">
        <v>8</v>
      </c>
      <c r="H35" s="47">
        <v>783843</v>
      </c>
      <c r="I35" s="4" t="s">
        <v>314</v>
      </c>
      <c r="J35" s="16" t="s">
        <v>426</v>
      </c>
      <c r="L35" s="3" t="s">
        <v>52</v>
      </c>
      <c r="M35" s="3" t="s">
        <v>5</v>
      </c>
    </row>
    <row r="36" spans="1:13" s="2" customFormat="1" ht="41.4" customHeight="1" x14ac:dyDescent="0.3">
      <c r="A36" s="13" t="s">
        <v>16</v>
      </c>
      <c r="B36" s="13" t="s">
        <v>741</v>
      </c>
      <c r="C36" s="13" t="s">
        <v>745</v>
      </c>
      <c r="D36" s="3">
        <v>2022</v>
      </c>
      <c r="E36" s="3">
        <v>5</v>
      </c>
      <c r="F36" s="4" t="s">
        <v>187</v>
      </c>
      <c r="G36" s="4" t="s">
        <v>270</v>
      </c>
      <c r="H36" s="46">
        <v>14513</v>
      </c>
      <c r="I36" s="4" t="s">
        <v>315</v>
      </c>
      <c r="J36" s="16" t="s">
        <v>427</v>
      </c>
      <c r="L36" s="4" t="s">
        <v>53</v>
      </c>
      <c r="M36" s="3" t="s">
        <v>5</v>
      </c>
    </row>
    <row r="37" spans="1:13" s="2" customFormat="1" ht="41.4" customHeight="1" x14ac:dyDescent="0.3">
      <c r="A37" s="13" t="s">
        <v>16</v>
      </c>
      <c r="B37" s="13" t="s">
        <v>741</v>
      </c>
      <c r="C37" s="13" t="s">
        <v>742</v>
      </c>
      <c r="D37" s="3">
        <v>2022</v>
      </c>
      <c r="E37" s="3">
        <v>3</v>
      </c>
      <c r="F37" s="4" t="s">
        <v>188</v>
      </c>
      <c r="G37" s="4" t="s">
        <v>270</v>
      </c>
      <c r="H37" s="47">
        <v>9098</v>
      </c>
      <c r="I37" s="4" t="s">
        <v>316</v>
      </c>
      <c r="J37" s="16" t="s">
        <v>428</v>
      </c>
      <c r="L37" s="9" t="s">
        <v>54</v>
      </c>
      <c r="M37" s="3" t="s">
        <v>5</v>
      </c>
    </row>
    <row r="38" spans="1:13" s="2" customFormat="1" ht="41.4" customHeight="1" x14ac:dyDescent="0.3">
      <c r="A38" s="13" t="s">
        <v>16</v>
      </c>
      <c r="B38" s="13" t="s">
        <v>741</v>
      </c>
      <c r="C38" s="13" t="s">
        <v>740</v>
      </c>
      <c r="D38" s="3">
        <v>2022</v>
      </c>
      <c r="E38" s="3">
        <v>5</v>
      </c>
      <c r="F38" s="4" t="s">
        <v>189</v>
      </c>
      <c r="G38" s="4" t="s">
        <v>7</v>
      </c>
      <c r="H38" s="46">
        <v>17086.96</v>
      </c>
      <c r="I38" s="4" t="s">
        <v>317</v>
      </c>
      <c r="J38" s="16" t="s">
        <v>429</v>
      </c>
      <c r="L38" s="4" t="s">
        <v>55</v>
      </c>
      <c r="M38" s="3" t="s">
        <v>5</v>
      </c>
    </row>
    <row r="39" spans="1:13" s="2" customFormat="1" ht="41.4" customHeight="1" x14ac:dyDescent="0.3">
      <c r="A39" s="14" t="s">
        <v>146</v>
      </c>
      <c r="B39" s="14" t="s">
        <v>750</v>
      </c>
      <c r="C39" s="14" t="s">
        <v>749</v>
      </c>
      <c r="D39" s="3"/>
      <c r="E39" s="3">
        <v>48</v>
      </c>
      <c r="F39" s="4" t="s">
        <v>240</v>
      </c>
      <c r="G39" s="4" t="s">
        <v>268</v>
      </c>
      <c r="H39" s="38">
        <v>399372.32</v>
      </c>
      <c r="I39" s="7" t="s">
        <v>367</v>
      </c>
      <c r="J39" s="16"/>
      <c r="L39" s="11" t="s">
        <v>107</v>
      </c>
      <c r="M39" s="4" t="s">
        <v>4</v>
      </c>
    </row>
    <row r="40" spans="1:13" ht="41.4" customHeight="1" x14ac:dyDescent="0.3">
      <c r="A40" s="13" t="s">
        <v>145</v>
      </c>
      <c r="B40" s="13" t="s">
        <v>739</v>
      </c>
      <c r="C40" s="13" t="s">
        <v>746</v>
      </c>
      <c r="D40" s="3">
        <v>2022</v>
      </c>
      <c r="E40" s="3">
        <v>26</v>
      </c>
      <c r="F40" s="4" t="s">
        <v>190</v>
      </c>
      <c r="G40" s="4" t="s">
        <v>7</v>
      </c>
      <c r="H40" s="47">
        <v>104770</v>
      </c>
      <c r="I40" s="4" t="s">
        <v>318</v>
      </c>
      <c r="J40" s="16" t="s">
        <v>436</v>
      </c>
      <c r="L40" s="4" t="s">
        <v>56</v>
      </c>
      <c r="M40" s="3" t="s">
        <v>4</v>
      </c>
    </row>
    <row r="41" spans="1:13" ht="41.4" customHeight="1" x14ac:dyDescent="0.3">
      <c r="A41" s="13" t="s">
        <v>145</v>
      </c>
      <c r="B41" s="13" t="s">
        <v>739</v>
      </c>
      <c r="C41" s="13" t="s">
        <v>743</v>
      </c>
      <c r="D41" s="3">
        <v>2022</v>
      </c>
      <c r="E41" s="3">
        <v>24</v>
      </c>
      <c r="F41" s="4" t="s">
        <v>191</v>
      </c>
      <c r="G41" s="4" t="s">
        <v>273</v>
      </c>
      <c r="H41" s="46">
        <v>128822</v>
      </c>
      <c r="I41" s="4" t="s">
        <v>319</v>
      </c>
      <c r="J41" s="16" t="s">
        <v>431</v>
      </c>
      <c r="L41" s="9" t="s">
        <v>57</v>
      </c>
      <c r="M41" s="3" t="s">
        <v>5</v>
      </c>
    </row>
    <row r="42" spans="1:13" ht="41.4" customHeight="1" x14ac:dyDescent="0.3">
      <c r="A42" s="13" t="s">
        <v>145</v>
      </c>
      <c r="B42" s="13" t="s">
        <v>739</v>
      </c>
      <c r="C42" s="13" t="s">
        <v>745</v>
      </c>
      <c r="D42" s="3">
        <v>2022</v>
      </c>
      <c r="E42" s="3">
        <v>25</v>
      </c>
      <c r="F42" s="4" t="s">
        <v>192</v>
      </c>
      <c r="G42" s="4" t="s">
        <v>6</v>
      </c>
      <c r="H42" s="47">
        <v>64526</v>
      </c>
      <c r="I42" s="4" t="s">
        <v>320</v>
      </c>
      <c r="J42" s="16" t="s">
        <v>432</v>
      </c>
      <c r="L42" s="4" t="s">
        <v>58</v>
      </c>
      <c r="M42" s="3" t="s">
        <v>5</v>
      </c>
    </row>
    <row r="43" spans="1:13" ht="41.4" customHeight="1" x14ac:dyDescent="0.3">
      <c r="A43" s="13" t="s">
        <v>145</v>
      </c>
      <c r="B43" s="13" t="s">
        <v>739</v>
      </c>
      <c r="C43" s="13" t="s">
        <v>745</v>
      </c>
      <c r="D43" s="3">
        <v>2022</v>
      </c>
      <c r="E43" s="3">
        <v>16</v>
      </c>
      <c r="F43" s="4" t="s">
        <v>193</v>
      </c>
      <c r="G43" s="4" t="s">
        <v>268</v>
      </c>
      <c r="H43" s="46">
        <v>64897</v>
      </c>
      <c r="I43" s="4" t="s">
        <v>321</v>
      </c>
      <c r="J43" s="16" t="s">
        <v>433</v>
      </c>
      <c r="L43" s="9" t="s">
        <v>59</v>
      </c>
      <c r="M43" s="3" t="s">
        <v>5</v>
      </c>
    </row>
    <row r="44" spans="1:13" ht="41.4" customHeight="1" x14ac:dyDescent="0.3">
      <c r="A44" s="13" t="s">
        <v>145</v>
      </c>
      <c r="B44" s="13" t="s">
        <v>739</v>
      </c>
      <c r="C44" s="13" t="s">
        <v>751</v>
      </c>
      <c r="D44" s="3">
        <v>2022</v>
      </c>
      <c r="E44" s="3">
        <v>29</v>
      </c>
      <c r="F44" s="4" t="s">
        <v>161</v>
      </c>
      <c r="G44" s="4" t="s">
        <v>268</v>
      </c>
      <c r="H44" s="47">
        <v>64985</v>
      </c>
      <c r="I44" s="4" t="s">
        <v>322</v>
      </c>
      <c r="J44" s="16" t="s">
        <v>434</v>
      </c>
      <c r="L44" s="9" t="s">
        <v>60</v>
      </c>
      <c r="M44" s="3" t="s">
        <v>5</v>
      </c>
    </row>
    <row r="45" spans="1:13" ht="41.4" customHeight="1" x14ac:dyDescent="0.3">
      <c r="A45" s="13" t="s">
        <v>145</v>
      </c>
      <c r="B45" s="13" t="s">
        <v>739</v>
      </c>
      <c r="C45" s="13" t="s">
        <v>751</v>
      </c>
      <c r="D45" s="3">
        <v>2022</v>
      </c>
      <c r="E45" s="3">
        <v>34</v>
      </c>
      <c r="F45" s="4" t="s">
        <v>194</v>
      </c>
      <c r="G45" s="4" t="s">
        <v>268</v>
      </c>
      <c r="H45" s="46">
        <v>129240</v>
      </c>
      <c r="I45" s="4" t="s">
        <v>323</v>
      </c>
      <c r="J45" s="16" t="s">
        <v>435</v>
      </c>
      <c r="L45" s="9" t="s">
        <v>61</v>
      </c>
      <c r="M45" s="3" t="s">
        <v>4</v>
      </c>
    </row>
    <row r="46" spans="1:13" ht="41.4" customHeight="1" x14ac:dyDescent="0.3">
      <c r="A46" s="13" t="s">
        <v>145</v>
      </c>
      <c r="B46" s="13" t="s">
        <v>739</v>
      </c>
      <c r="C46" s="13" t="s">
        <v>746</v>
      </c>
      <c r="D46" s="3">
        <v>2022</v>
      </c>
      <c r="E46" s="3">
        <v>36</v>
      </c>
      <c r="F46" s="4" t="s">
        <v>195</v>
      </c>
      <c r="G46" s="4" t="s">
        <v>268</v>
      </c>
      <c r="H46" s="47">
        <v>181402</v>
      </c>
      <c r="I46" s="4" t="s">
        <v>324</v>
      </c>
      <c r="J46" s="16" t="s">
        <v>446</v>
      </c>
      <c r="L46" s="9" t="s">
        <v>62</v>
      </c>
      <c r="M46" s="3" t="s">
        <v>5</v>
      </c>
    </row>
    <row r="47" spans="1:13" ht="41.4" customHeight="1" x14ac:dyDescent="0.3">
      <c r="A47" s="13" t="s">
        <v>145</v>
      </c>
      <c r="B47" s="13" t="s">
        <v>739</v>
      </c>
      <c r="C47" s="13" t="s">
        <v>746</v>
      </c>
      <c r="D47" s="3">
        <v>2022</v>
      </c>
      <c r="E47" s="3">
        <v>36</v>
      </c>
      <c r="F47" s="4" t="s">
        <v>196</v>
      </c>
      <c r="G47" s="4" t="s">
        <v>274</v>
      </c>
      <c r="H47" s="46">
        <v>99060</v>
      </c>
      <c r="I47" s="4" t="s">
        <v>732</v>
      </c>
      <c r="J47" s="16" t="s">
        <v>437</v>
      </c>
      <c r="L47" s="9" t="s">
        <v>63</v>
      </c>
      <c r="M47" s="3" t="s">
        <v>4</v>
      </c>
    </row>
    <row r="48" spans="1:13" ht="41.4" customHeight="1" x14ac:dyDescent="0.3">
      <c r="A48" s="13" t="s">
        <v>145</v>
      </c>
      <c r="B48" s="13" t="s">
        <v>739</v>
      </c>
      <c r="C48" s="13" t="s">
        <v>746</v>
      </c>
      <c r="D48" s="3">
        <v>2022</v>
      </c>
      <c r="E48" s="3">
        <v>37</v>
      </c>
      <c r="F48" s="4" t="s">
        <v>197</v>
      </c>
      <c r="G48" s="4" t="s">
        <v>7</v>
      </c>
      <c r="H48" s="47">
        <v>195000</v>
      </c>
      <c r="I48" s="4" t="s">
        <v>325</v>
      </c>
      <c r="J48" s="16" t="s">
        <v>438</v>
      </c>
      <c r="L48" s="9" t="s">
        <v>64</v>
      </c>
      <c r="M48" s="3" t="s">
        <v>5</v>
      </c>
    </row>
    <row r="49" spans="1:13" ht="41.4" customHeight="1" x14ac:dyDescent="0.3">
      <c r="A49" s="13" t="s">
        <v>145</v>
      </c>
      <c r="B49" s="13" t="s">
        <v>739</v>
      </c>
      <c r="C49" s="13" t="s">
        <v>746</v>
      </c>
      <c r="D49" s="3">
        <v>2022</v>
      </c>
      <c r="E49" s="3">
        <v>36</v>
      </c>
      <c r="F49" s="4" t="s">
        <v>198</v>
      </c>
      <c r="G49" s="4" t="s">
        <v>268</v>
      </c>
      <c r="H49" s="46">
        <v>145307.5</v>
      </c>
      <c r="I49" s="4" t="s">
        <v>326</v>
      </c>
      <c r="J49" s="16" t="s">
        <v>447</v>
      </c>
      <c r="L49" s="11" t="s">
        <v>65</v>
      </c>
      <c r="M49" s="3" t="s">
        <v>5</v>
      </c>
    </row>
    <row r="50" spans="1:13" ht="41.4" customHeight="1" x14ac:dyDescent="0.3">
      <c r="A50" s="13" t="s">
        <v>145</v>
      </c>
      <c r="B50" s="13" t="s">
        <v>739</v>
      </c>
      <c r="C50" s="13" t="s">
        <v>749</v>
      </c>
      <c r="D50" s="3">
        <v>2022</v>
      </c>
      <c r="E50" s="3">
        <v>36</v>
      </c>
      <c r="F50" s="4" t="s">
        <v>199</v>
      </c>
      <c r="G50" s="4" t="s">
        <v>268</v>
      </c>
      <c r="H50" s="47">
        <v>194854</v>
      </c>
      <c r="I50" s="4" t="s">
        <v>327</v>
      </c>
      <c r="J50" s="16" t="s">
        <v>439</v>
      </c>
      <c r="L50" s="9" t="s">
        <v>66</v>
      </c>
      <c r="M50" s="3" t="s">
        <v>4</v>
      </c>
    </row>
    <row r="51" spans="1:13" ht="41.4" customHeight="1" x14ac:dyDescent="0.3">
      <c r="A51" s="13" t="s">
        <v>145</v>
      </c>
      <c r="B51" s="13" t="s">
        <v>739</v>
      </c>
      <c r="C51" s="13" t="s">
        <v>749</v>
      </c>
      <c r="D51" s="3">
        <v>2022</v>
      </c>
      <c r="E51" s="3">
        <v>38</v>
      </c>
      <c r="F51" s="4" t="s">
        <v>200</v>
      </c>
      <c r="G51" s="4" t="s">
        <v>7</v>
      </c>
      <c r="H51" s="46">
        <v>130000.66</v>
      </c>
      <c r="I51" s="4" t="s">
        <v>328</v>
      </c>
      <c r="J51" s="16" t="s">
        <v>448</v>
      </c>
      <c r="L51" s="9" t="s">
        <v>67</v>
      </c>
      <c r="M51" s="3" t="s">
        <v>5</v>
      </c>
    </row>
    <row r="52" spans="1:13" ht="41.4" customHeight="1" x14ac:dyDescent="0.3">
      <c r="A52" s="13" t="s">
        <v>145</v>
      </c>
      <c r="B52" s="13" t="s">
        <v>739</v>
      </c>
      <c r="C52" s="13" t="s">
        <v>740</v>
      </c>
      <c r="D52" s="3">
        <v>2022</v>
      </c>
      <c r="E52" s="3">
        <v>21</v>
      </c>
      <c r="F52" s="4" t="s">
        <v>201</v>
      </c>
      <c r="G52" s="4" t="s">
        <v>270</v>
      </c>
      <c r="H52" s="47">
        <v>96263</v>
      </c>
      <c r="I52" s="4" t="s">
        <v>329</v>
      </c>
      <c r="J52" s="16" t="s">
        <v>440</v>
      </c>
      <c r="L52" s="9" t="s">
        <v>68</v>
      </c>
      <c r="M52" s="3" t="s">
        <v>5</v>
      </c>
    </row>
    <row r="53" spans="1:13" ht="41.4" customHeight="1" x14ac:dyDescent="0.3">
      <c r="A53" s="13" t="s">
        <v>145</v>
      </c>
      <c r="B53" s="13" t="s">
        <v>739</v>
      </c>
      <c r="C53" s="13" t="s">
        <v>746</v>
      </c>
      <c r="D53" s="3">
        <v>2022</v>
      </c>
      <c r="E53" s="3">
        <v>24</v>
      </c>
      <c r="F53" s="4" t="s">
        <v>202</v>
      </c>
      <c r="G53" s="4" t="s">
        <v>275</v>
      </c>
      <c r="H53" s="38">
        <v>195000</v>
      </c>
      <c r="I53" s="7" t="s">
        <v>330</v>
      </c>
      <c r="J53" s="16" t="s">
        <v>441</v>
      </c>
      <c r="L53" s="7" t="s">
        <v>69</v>
      </c>
      <c r="M53" s="3" t="s">
        <v>5</v>
      </c>
    </row>
    <row r="54" spans="1:13" ht="41.4" customHeight="1" x14ac:dyDescent="0.3">
      <c r="A54" s="13" t="s">
        <v>145</v>
      </c>
      <c r="B54" s="13" t="s">
        <v>739</v>
      </c>
      <c r="C54" s="13" t="s">
        <v>746</v>
      </c>
      <c r="D54" s="3">
        <v>2022</v>
      </c>
      <c r="E54" s="3">
        <v>18</v>
      </c>
      <c r="F54" s="4" t="s">
        <v>203</v>
      </c>
      <c r="G54" s="4" t="s">
        <v>276</v>
      </c>
      <c r="H54" s="48">
        <v>146250</v>
      </c>
      <c r="I54" s="23" t="s">
        <v>331</v>
      </c>
      <c r="J54" s="16" t="s">
        <v>442</v>
      </c>
      <c r="L54" s="23" t="s">
        <v>70</v>
      </c>
      <c r="M54" s="3" t="s">
        <v>5</v>
      </c>
    </row>
    <row r="55" spans="1:13" ht="41.4" customHeight="1" x14ac:dyDescent="0.3">
      <c r="A55" s="13" t="s">
        <v>145</v>
      </c>
      <c r="B55" s="13" t="s">
        <v>739</v>
      </c>
      <c r="C55" s="13" t="s">
        <v>746</v>
      </c>
      <c r="D55" s="3">
        <v>2022</v>
      </c>
      <c r="E55" s="3">
        <v>37</v>
      </c>
      <c r="F55" s="4" t="s">
        <v>204</v>
      </c>
      <c r="G55" s="4" t="s">
        <v>9</v>
      </c>
      <c r="H55" s="49">
        <v>194951</v>
      </c>
      <c r="I55" s="7" t="s">
        <v>332</v>
      </c>
      <c r="J55" s="16" t="s">
        <v>719</v>
      </c>
      <c r="L55" s="7" t="s">
        <v>71</v>
      </c>
      <c r="M55" s="3" t="s">
        <v>5</v>
      </c>
    </row>
    <row r="56" spans="1:13" ht="41.4" customHeight="1" x14ac:dyDescent="0.3">
      <c r="A56" s="13" t="s">
        <v>145</v>
      </c>
      <c r="B56" s="13" t="s">
        <v>739</v>
      </c>
      <c r="C56" s="13" t="s">
        <v>742</v>
      </c>
      <c r="D56" s="3">
        <v>2022</v>
      </c>
      <c r="E56" s="3">
        <v>34</v>
      </c>
      <c r="F56" s="4" t="s">
        <v>205</v>
      </c>
      <c r="G56" s="4" t="s">
        <v>8</v>
      </c>
      <c r="H56" s="35">
        <v>130000</v>
      </c>
      <c r="I56" s="23" t="s">
        <v>333</v>
      </c>
      <c r="J56" s="16" t="s">
        <v>443</v>
      </c>
      <c r="L56" s="23" t="s">
        <v>72</v>
      </c>
      <c r="M56" s="3" t="s">
        <v>5</v>
      </c>
    </row>
    <row r="57" spans="1:13" ht="41.4" customHeight="1" x14ac:dyDescent="0.3">
      <c r="A57" s="13" t="s">
        <v>145</v>
      </c>
      <c r="B57" s="13" t="s">
        <v>739</v>
      </c>
      <c r="C57" s="13" t="s">
        <v>746</v>
      </c>
      <c r="D57" s="3">
        <v>2022</v>
      </c>
      <c r="E57" s="3">
        <v>36</v>
      </c>
      <c r="F57" s="4" t="s">
        <v>206</v>
      </c>
      <c r="G57" s="4" t="s">
        <v>7</v>
      </c>
      <c r="H57" s="49">
        <v>59335</v>
      </c>
      <c r="I57" s="7" t="s">
        <v>334</v>
      </c>
      <c r="J57" s="16" t="s">
        <v>444</v>
      </c>
      <c r="L57" s="7" t="s">
        <v>73</v>
      </c>
      <c r="M57" s="3" t="s">
        <v>5</v>
      </c>
    </row>
    <row r="58" spans="1:13" ht="41.4" customHeight="1" x14ac:dyDescent="0.3">
      <c r="A58" s="13" t="s">
        <v>145</v>
      </c>
      <c r="B58" s="13" t="s">
        <v>739</v>
      </c>
      <c r="C58" s="13" t="s">
        <v>747</v>
      </c>
      <c r="D58" s="3">
        <v>2022</v>
      </c>
      <c r="E58" s="3">
        <v>36</v>
      </c>
      <c r="F58" s="4" t="s">
        <v>207</v>
      </c>
      <c r="G58" s="4" t="s">
        <v>268</v>
      </c>
      <c r="H58" s="35">
        <v>97450</v>
      </c>
      <c r="I58" s="23" t="s">
        <v>335</v>
      </c>
      <c r="J58" s="16" t="s">
        <v>445</v>
      </c>
      <c r="L58" s="23" t="s">
        <v>74</v>
      </c>
      <c r="M58" s="3" t="s">
        <v>4</v>
      </c>
    </row>
    <row r="59" spans="1:13" ht="41.4" customHeight="1" x14ac:dyDescent="0.3">
      <c r="A59" s="15" t="s">
        <v>149</v>
      </c>
      <c r="B59" s="15" t="s">
        <v>753</v>
      </c>
      <c r="C59" s="15" t="s">
        <v>742</v>
      </c>
      <c r="D59" s="3">
        <v>2022</v>
      </c>
      <c r="E59" s="3">
        <v>96</v>
      </c>
      <c r="F59" s="4" t="s">
        <v>262</v>
      </c>
      <c r="G59" s="4" t="s">
        <v>13</v>
      </c>
      <c r="H59" s="50">
        <v>10993503.16</v>
      </c>
      <c r="I59" s="4" t="s">
        <v>395</v>
      </c>
      <c r="J59" s="21" t="s">
        <v>449</v>
      </c>
      <c r="L59" s="3" t="s">
        <v>136</v>
      </c>
      <c r="M59" s="4" t="s">
        <v>4</v>
      </c>
    </row>
    <row r="60" spans="1:13" ht="41.4" customHeight="1" x14ac:dyDescent="0.3">
      <c r="A60" s="13" t="s">
        <v>142</v>
      </c>
      <c r="B60" s="13" t="s">
        <v>739</v>
      </c>
      <c r="C60" s="15" t="s">
        <v>740</v>
      </c>
      <c r="D60" s="3">
        <v>2022</v>
      </c>
      <c r="E60" s="3">
        <v>40</v>
      </c>
      <c r="F60" s="4" t="s">
        <v>208</v>
      </c>
      <c r="G60" s="4" t="s">
        <v>270</v>
      </c>
      <c r="H60" s="49">
        <v>293341.08</v>
      </c>
      <c r="I60" s="7" t="s">
        <v>336</v>
      </c>
      <c r="J60" s="16" t="s">
        <v>450</v>
      </c>
      <c r="L60" s="23" t="s">
        <v>75</v>
      </c>
      <c r="M60" s="3" t="s">
        <v>5</v>
      </c>
    </row>
    <row r="61" spans="1:13" ht="41.4" customHeight="1" x14ac:dyDescent="0.3">
      <c r="A61" s="13" t="s">
        <v>142</v>
      </c>
      <c r="B61" s="13" t="s">
        <v>739</v>
      </c>
      <c r="C61" s="15" t="s">
        <v>740</v>
      </c>
      <c r="D61" s="3">
        <v>2022</v>
      </c>
      <c r="E61" s="3">
        <v>36</v>
      </c>
      <c r="F61" s="4" t="s">
        <v>209</v>
      </c>
      <c r="G61" s="4" t="s">
        <v>6</v>
      </c>
      <c r="H61" s="35">
        <v>308771</v>
      </c>
      <c r="I61" s="23" t="s">
        <v>337</v>
      </c>
      <c r="J61" s="16" t="s">
        <v>451</v>
      </c>
      <c r="L61" s="7" t="s">
        <v>76</v>
      </c>
      <c r="M61" s="3" t="s">
        <v>4</v>
      </c>
    </row>
    <row r="62" spans="1:13" ht="41.4" customHeight="1" x14ac:dyDescent="0.3">
      <c r="A62" s="13" t="s">
        <v>142</v>
      </c>
      <c r="B62" s="13" t="s">
        <v>739</v>
      </c>
      <c r="C62" s="15" t="s">
        <v>740</v>
      </c>
      <c r="D62" s="3">
        <v>2022</v>
      </c>
      <c r="E62" s="3">
        <v>36</v>
      </c>
      <c r="F62" s="4" t="s">
        <v>210</v>
      </c>
      <c r="G62" s="4" t="s">
        <v>7</v>
      </c>
      <c r="H62" s="49">
        <v>369881.25</v>
      </c>
      <c r="I62" s="7" t="s">
        <v>338</v>
      </c>
      <c r="J62" s="16" t="s">
        <v>452</v>
      </c>
      <c r="L62" s="7" t="s">
        <v>77</v>
      </c>
      <c r="M62" s="3" t="s">
        <v>5</v>
      </c>
    </row>
    <row r="63" spans="1:13" s="2" customFormat="1" ht="41.4" customHeight="1" x14ac:dyDescent="0.3">
      <c r="A63" s="13" t="s">
        <v>142</v>
      </c>
      <c r="B63" s="13" t="s">
        <v>739</v>
      </c>
      <c r="C63" s="15" t="s">
        <v>740</v>
      </c>
      <c r="D63" s="3">
        <v>2022</v>
      </c>
      <c r="E63" s="3">
        <v>24</v>
      </c>
      <c r="F63" s="4" t="s">
        <v>211</v>
      </c>
      <c r="G63" s="4" t="s">
        <v>6</v>
      </c>
      <c r="H63" s="48">
        <v>361698</v>
      </c>
      <c r="I63" s="23" t="s">
        <v>339</v>
      </c>
      <c r="J63" s="16" t="s">
        <v>453</v>
      </c>
      <c r="L63" s="7" t="s">
        <v>78</v>
      </c>
      <c r="M63" s="3" t="s">
        <v>4</v>
      </c>
    </row>
    <row r="64" spans="1:13" ht="41.4" customHeight="1" x14ac:dyDescent="0.3">
      <c r="A64" s="13" t="s">
        <v>142</v>
      </c>
      <c r="B64" s="13" t="s">
        <v>739</v>
      </c>
      <c r="C64" s="15" t="s">
        <v>740</v>
      </c>
      <c r="D64" s="3">
        <v>2022</v>
      </c>
      <c r="E64" s="3">
        <v>48</v>
      </c>
      <c r="F64" s="4" t="s">
        <v>212</v>
      </c>
      <c r="G64" s="4" t="s">
        <v>10</v>
      </c>
      <c r="H64" s="49">
        <v>369612</v>
      </c>
      <c r="I64" s="7" t="s">
        <v>692</v>
      </c>
      <c r="J64" s="16" t="s">
        <v>693</v>
      </c>
      <c r="L64" s="7" t="s">
        <v>79</v>
      </c>
      <c r="M64" s="3" t="s">
        <v>5</v>
      </c>
    </row>
    <row r="65" spans="1:13" ht="41.4" customHeight="1" x14ac:dyDescent="0.3">
      <c r="A65" s="13" t="s">
        <v>142</v>
      </c>
      <c r="B65" s="13" t="s">
        <v>739</v>
      </c>
      <c r="C65" s="15" t="s">
        <v>740</v>
      </c>
      <c r="D65" s="3">
        <v>2022</v>
      </c>
      <c r="E65" s="3">
        <v>48</v>
      </c>
      <c r="F65" s="4" t="s">
        <v>213</v>
      </c>
      <c r="G65" s="4" t="s">
        <v>9</v>
      </c>
      <c r="H65" s="48">
        <v>367238.58</v>
      </c>
      <c r="I65" s="23" t="s">
        <v>340</v>
      </c>
      <c r="J65" s="16" t="s">
        <v>454</v>
      </c>
      <c r="L65" s="7" t="s">
        <v>80</v>
      </c>
      <c r="M65" s="3" t="s">
        <v>5</v>
      </c>
    </row>
    <row r="66" spans="1:13" ht="41.4" customHeight="1" x14ac:dyDescent="0.3">
      <c r="A66" s="13" t="s">
        <v>142</v>
      </c>
      <c r="B66" s="13" t="s">
        <v>739</v>
      </c>
      <c r="C66" s="15" t="s">
        <v>740</v>
      </c>
      <c r="D66" s="3">
        <v>2022</v>
      </c>
      <c r="E66" s="3">
        <v>49</v>
      </c>
      <c r="F66" s="4" t="s">
        <v>214</v>
      </c>
      <c r="G66" s="4" t="s">
        <v>14</v>
      </c>
      <c r="H66" s="51">
        <v>368221.93</v>
      </c>
      <c r="I66" s="4" t="s">
        <v>341</v>
      </c>
      <c r="J66" s="16" t="s">
        <v>455</v>
      </c>
      <c r="L66" s="4" t="s">
        <v>81</v>
      </c>
      <c r="M66" s="3" t="s">
        <v>5</v>
      </c>
    </row>
    <row r="67" spans="1:13" ht="41.4" customHeight="1" x14ac:dyDescent="0.3">
      <c r="A67" s="13" t="s">
        <v>142</v>
      </c>
      <c r="B67" s="13" t="s">
        <v>739</v>
      </c>
      <c r="C67" s="15" t="s">
        <v>745</v>
      </c>
      <c r="D67" s="3">
        <v>2022</v>
      </c>
      <c r="E67" s="3">
        <v>36</v>
      </c>
      <c r="F67" s="4" t="s">
        <v>215</v>
      </c>
      <c r="G67" s="4" t="s">
        <v>277</v>
      </c>
      <c r="H67" s="52">
        <v>369284</v>
      </c>
      <c r="I67" s="4" t="s">
        <v>342</v>
      </c>
      <c r="J67" s="17" t="s">
        <v>456</v>
      </c>
      <c r="L67" s="4" t="s">
        <v>82</v>
      </c>
      <c r="M67" s="3" t="s">
        <v>5</v>
      </c>
    </row>
    <row r="68" spans="1:13" ht="41.4" customHeight="1" x14ac:dyDescent="0.3">
      <c r="A68" s="13" t="s">
        <v>142</v>
      </c>
      <c r="B68" s="13" t="s">
        <v>739</v>
      </c>
      <c r="C68" s="15" t="s">
        <v>740</v>
      </c>
      <c r="D68" s="3">
        <v>2022</v>
      </c>
      <c r="E68" s="3">
        <v>48</v>
      </c>
      <c r="F68" s="4" t="s">
        <v>216</v>
      </c>
      <c r="G68" s="4" t="s">
        <v>268</v>
      </c>
      <c r="H68" s="51">
        <v>369636</v>
      </c>
      <c r="I68" s="4" t="s">
        <v>343</v>
      </c>
      <c r="J68" s="16" t="s">
        <v>457</v>
      </c>
      <c r="L68" s="4" t="s">
        <v>83</v>
      </c>
      <c r="M68" s="3" t="s">
        <v>4</v>
      </c>
    </row>
    <row r="69" spans="1:13" ht="41.4" customHeight="1" x14ac:dyDescent="0.3">
      <c r="A69" s="13" t="s">
        <v>142</v>
      </c>
      <c r="B69" s="13" t="s">
        <v>739</v>
      </c>
      <c r="C69" s="15" t="s">
        <v>745</v>
      </c>
      <c r="D69" s="3">
        <v>2022</v>
      </c>
      <c r="E69" s="3">
        <v>43</v>
      </c>
      <c r="F69" s="4" t="s">
        <v>217</v>
      </c>
      <c r="G69" s="4" t="s">
        <v>8</v>
      </c>
      <c r="H69" s="51">
        <v>357507.5</v>
      </c>
      <c r="I69" s="4" t="s">
        <v>344</v>
      </c>
      <c r="J69" s="18" t="s">
        <v>458</v>
      </c>
      <c r="L69" s="11" t="s">
        <v>84</v>
      </c>
      <c r="M69" s="3" t="s">
        <v>5</v>
      </c>
    </row>
    <row r="70" spans="1:13" ht="41.4" customHeight="1" x14ac:dyDescent="0.3">
      <c r="A70" s="13" t="s">
        <v>142</v>
      </c>
      <c r="B70" s="13" t="s">
        <v>739</v>
      </c>
      <c r="C70" s="15" t="s">
        <v>746</v>
      </c>
      <c r="D70" s="3">
        <v>2022</v>
      </c>
      <c r="E70" s="3">
        <v>48</v>
      </c>
      <c r="F70" s="4" t="s">
        <v>218</v>
      </c>
      <c r="G70" s="4" t="s">
        <v>8</v>
      </c>
      <c r="H70" s="51">
        <v>240434</v>
      </c>
      <c r="I70" s="4" t="s">
        <v>345</v>
      </c>
      <c r="J70" s="19" t="s">
        <v>459</v>
      </c>
      <c r="L70" s="4" t="s">
        <v>85</v>
      </c>
      <c r="M70" s="3" t="s">
        <v>4</v>
      </c>
    </row>
    <row r="71" spans="1:13" ht="41.4" customHeight="1" x14ac:dyDescent="0.3">
      <c r="A71" s="13" t="s">
        <v>142</v>
      </c>
      <c r="B71" s="13" t="s">
        <v>739</v>
      </c>
      <c r="C71" s="15" t="s">
        <v>752</v>
      </c>
      <c r="D71" s="3">
        <v>2022</v>
      </c>
      <c r="E71" s="3">
        <v>48</v>
      </c>
      <c r="F71" s="4" t="s">
        <v>219</v>
      </c>
      <c r="G71" s="4" t="s">
        <v>268</v>
      </c>
      <c r="H71" s="39">
        <v>369787</v>
      </c>
      <c r="I71" s="4" t="s">
        <v>346</v>
      </c>
      <c r="J71" s="16" t="s">
        <v>460</v>
      </c>
      <c r="L71" s="4" t="s">
        <v>86</v>
      </c>
      <c r="M71" s="3" t="s">
        <v>5</v>
      </c>
    </row>
    <row r="72" spans="1:13" ht="41.4" customHeight="1" x14ac:dyDescent="0.3">
      <c r="A72" s="13" t="s">
        <v>142</v>
      </c>
      <c r="B72" s="13" t="s">
        <v>739</v>
      </c>
      <c r="C72" s="15" t="s">
        <v>746</v>
      </c>
      <c r="D72" s="3">
        <v>2022</v>
      </c>
      <c r="E72" s="3">
        <v>37</v>
      </c>
      <c r="F72" s="4" t="s">
        <v>220</v>
      </c>
      <c r="G72" s="4" t="s">
        <v>268</v>
      </c>
      <c r="H72" s="39">
        <v>370000</v>
      </c>
      <c r="I72" s="4" t="s">
        <v>347</v>
      </c>
      <c r="J72" s="16" t="s">
        <v>461</v>
      </c>
      <c r="L72" s="4" t="s">
        <v>87</v>
      </c>
      <c r="M72" s="3" t="s">
        <v>4</v>
      </c>
    </row>
    <row r="73" spans="1:13" ht="41.4" customHeight="1" x14ac:dyDescent="0.3">
      <c r="A73" s="13" t="s">
        <v>142</v>
      </c>
      <c r="B73" s="13" t="s">
        <v>739</v>
      </c>
      <c r="C73" s="15" t="s">
        <v>742</v>
      </c>
      <c r="D73" s="3">
        <v>2022</v>
      </c>
      <c r="E73" s="3">
        <v>37</v>
      </c>
      <c r="F73" s="4" t="s">
        <v>221</v>
      </c>
      <c r="G73" s="4" t="s">
        <v>9</v>
      </c>
      <c r="H73" s="39">
        <v>355335.88</v>
      </c>
      <c r="I73" s="4" t="s">
        <v>348</v>
      </c>
      <c r="J73" s="16" t="s">
        <v>462</v>
      </c>
      <c r="L73" s="4" t="s">
        <v>88</v>
      </c>
      <c r="M73" s="3" t="s">
        <v>5</v>
      </c>
    </row>
    <row r="74" spans="1:13" ht="41.4" customHeight="1" x14ac:dyDescent="0.3">
      <c r="A74" s="13" t="s">
        <v>142</v>
      </c>
      <c r="B74" s="13" t="s">
        <v>739</v>
      </c>
      <c r="C74" s="15" t="s">
        <v>746</v>
      </c>
      <c r="D74" s="3">
        <v>2022</v>
      </c>
      <c r="E74" s="3">
        <v>36</v>
      </c>
      <c r="F74" s="4" t="s">
        <v>222</v>
      </c>
      <c r="G74" s="4" t="s">
        <v>6</v>
      </c>
      <c r="H74" s="39">
        <v>358470</v>
      </c>
      <c r="I74" s="4" t="s">
        <v>349</v>
      </c>
      <c r="J74" s="16" t="s">
        <v>463</v>
      </c>
      <c r="K74" s="6" t="s">
        <v>736</v>
      </c>
      <c r="L74" s="4" t="s">
        <v>89</v>
      </c>
      <c r="M74" s="3" t="s">
        <v>4</v>
      </c>
    </row>
    <row r="75" spans="1:13" ht="41.4" customHeight="1" x14ac:dyDescent="0.3">
      <c r="A75" s="13" t="s">
        <v>142</v>
      </c>
      <c r="B75" s="13" t="s">
        <v>739</v>
      </c>
      <c r="C75" s="15" t="s">
        <v>746</v>
      </c>
      <c r="D75" s="3">
        <v>2022</v>
      </c>
      <c r="E75" s="3">
        <v>51</v>
      </c>
      <c r="F75" s="4" t="s">
        <v>223</v>
      </c>
      <c r="G75" s="4" t="s">
        <v>6</v>
      </c>
      <c r="H75" s="39">
        <v>369995</v>
      </c>
      <c r="I75" s="4" t="s">
        <v>350</v>
      </c>
      <c r="J75" s="16" t="s">
        <v>464</v>
      </c>
      <c r="L75" s="4" t="s">
        <v>90</v>
      </c>
      <c r="M75" s="3" t="s">
        <v>4</v>
      </c>
    </row>
    <row r="76" spans="1:13" ht="41.4" customHeight="1" x14ac:dyDescent="0.3">
      <c r="A76" s="13" t="s">
        <v>142</v>
      </c>
      <c r="B76" s="13" t="s">
        <v>739</v>
      </c>
      <c r="C76" s="15" t="s">
        <v>746</v>
      </c>
      <c r="D76" s="3">
        <v>2022</v>
      </c>
      <c r="E76" s="3">
        <v>36</v>
      </c>
      <c r="F76" s="4" t="s">
        <v>224</v>
      </c>
      <c r="G76" s="4" t="s">
        <v>7</v>
      </c>
      <c r="H76" s="39">
        <v>368365</v>
      </c>
      <c r="I76" s="4" t="s">
        <v>351</v>
      </c>
      <c r="J76" s="17" t="s">
        <v>465</v>
      </c>
      <c r="L76" s="4" t="s">
        <v>91</v>
      </c>
      <c r="M76" s="3" t="s">
        <v>4</v>
      </c>
    </row>
    <row r="77" spans="1:13" ht="41.4" customHeight="1" x14ac:dyDescent="0.3">
      <c r="A77" s="13" t="s">
        <v>142</v>
      </c>
      <c r="B77" s="13" t="s">
        <v>739</v>
      </c>
      <c r="C77" s="15" t="s">
        <v>746</v>
      </c>
      <c r="D77" s="3">
        <v>2022</v>
      </c>
      <c r="E77" s="3">
        <v>36</v>
      </c>
      <c r="F77" s="4" t="s">
        <v>225</v>
      </c>
      <c r="G77" s="4" t="s">
        <v>268</v>
      </c>
      <c r="H77" s="39">
        <v>369866</v>
      </c>
      <c r="I77" s="4" t="s">
        <v>352</v>
      </c>
      <c r="J77" s="16" t="s">
        <v>466</v>
      </c>
      <c r="L77" s="4" t="s">
        <v>92</v>
      </c>
      <c r="M77" s="3" t="s">
        <v>4</v>
      </c>
    </row>
    <row r="78" spans="1:13" ht="41.4" customHeight="1" x14ac:dyDescent="0.3">
      <c r="A78" s="13" t="s">
        <v>142</v>
      </c>
      <c r="B78" s="13" t="s">
        <v>739</v>
      </c>
      <c r="C78" s="15" t="s">
        <v>747</v>
      </c>
      <c r="D78" s="3">
        <v>2022</v>
      </c>
      <c r="E78" s="3">
        <v>24</v>
      </c>
      <c r="F78" s="4" t="s">
        <v>226</v>
      </c>
      <c r="G78" s="4" t="s">
        <v>7</v>
      </c>
      <c r="H78" s="39">
        <v>369881</v>
      </c>
      <c r="I78" s="4" t="s">
        <v>353</v>
      </c>
      <c r="J78" s="16" t="s">
        <v>467</v>
      </c>
      <c r="L78" s="4" t="s">
        <v>93</v>
      </c>
      <c r="M78" s="3" t="s">
        <v>4</v>
      </c>
    </row>
    <row r="79" spans="1:13" ht="41.4" customHeight="1" x14ac:dyDescent="0.3">
      <c r="A79" s="13" t="s">
        <v>142</v>
      </c>
      <c r="B79" s="13" t="s">
        <v>739</v>
      </c>
      <c r="C79" s="15" t="s">
        <v>742</v>
      </c>
      <c r="D79" s="3">
        <v>2022</v>
      </c>
      <c r="E79" s="3">
        <v>49</v>
      </c>
      <c r="F79" s="4" t="s">
        <v>227</v>
      </c>
      <c r="G79" s="4" t="s">
        <v>14</v>
      </c>
      <c r="H79" s="39">
        <v>369935</v>
      </c>
      <c r="I79" s="4" t="s">
        <v>354</v>
      </c>
      <c r="J79" s="16" t="s">
        <v>468</v>
      </c>
      <c r="L79" s="4" t="s">
        <v>94</v>
      </c>
      <c r="M79" s="3" t="s">
        <v>5</v>
      </c>
    </row>
    <row r="80" spans="1:13" ht="41.4" customHeight="1" x14ac:dyDescent="0.3">
      <c r="A80" s="13" t="s">
        <v>142</v>
      </c>
      <c r="B80" s="13" t="s">
        <v>739</v>
      </c>
      <c r="C80" s="15" t="s">
        <v>746</v>
      </c>
      <c r="D80" s="3">
        <v>2022</v>
      </c>
      <c r="E80" s="3">
        <v>36</v>
      </c>
      <c r="F80" s="4" t="s">
        <v>228</v>
      </c>
      <c r="G80" s="4" t="s">
        <v>6</v>
      </c>
      <c r="H80" s="39">
        <v>368783.4</v>
      </c>
      <c r="I80" s="4" t="s">
        <v>355</v>
      </c>
      <c r="J80" s="16" t="s">
        <v>469</v>
      </c>
      <c r="L80" s="4" t="s">
        <v>95</v>
      </c>
      <c r="M80" s="3" t="s">
        <v>5</v>
      </c>
    </row>
    <row r="81" spans="1:13" ht="41.4" customHeight="1" x14ac:dyDescent="0.3">
      <c r="A81" s="13" t="s">
        <v>142</v>
      </c>
      <c r="B81" s="13" t="s">
        <v>739</v>
      </c>
      <c r="C81" s="13" t="s">
        <v>747</v>
      </c>
      <c r="D81" s="3">
        <v>2022</v>
      </c>
      <c r="E81" s="3">
        <v>51</v>
      </c>
      <c r="F81" s="4" t="s">
        <v>229</v>
      </c>
      <c r="G81" s="4" t="s">
        <v>6</v>
      </c>
      <c r="H81" s="39">
        <v>369541</v>
      </c>
      <c r="I81" s="4" t="s">
        <v>356</v>
      </c>
      <c r="J81" s="17" t="s">
        <v>470</v>
      </c>
      <c r="L81" s="4" t="s">
        <v>96</v>
      </c>
      <c r="M81" s="3" t="s">
        <v>5</v>
      </c>
    </row>
    <row r="82" spans="1:13" ht="41.4" customHeight="1" x14ac:dyDescent="0.3">
      <c r="A82" s="13" t="s">
        <v>142</v>
      </c>
      <c r="B82" s="13" t="s">
        <v>739</v>
      </c>
      <c r="C82" s="13" t="s">
        <v>746</v>
      </c>
      <c r="D82" s="3">
        <v>2022</v>
      </c>
      <c r="E82" s="3">
        <v>30</v>
      </c>
      <c r="F82" s="4" t="s">
        <v>153</v>
      </c>
      <c r="G82" s="4" t="s">
        <v>6</v>
      </c>
      <c r="H82" s="44">
        <v>367771</v>
      </c>
      <c r="I82" s="4" t="s">
        <v>280</v>
      </c>
      <c r="J82" s="16" t="s">
        <v>720</v>
      </c>
      <c r="L82" s="4" t="s">
        <v>18</v>
      </c>
      <c r="M82" s="3" t="s">
        <v>5</v>
      </c>
    </row>
    <row r="83" spans="1:13" ht="41.4" customHeight="1" x14ac:dyDescent="0.3">
      <c r="A83" s="13" t="s">
        <v>142</v>
      </c>
      <c r="B83" s="13" t="s">
        <v>739</v>
      </c>
      <c r="C83" s="13" t="s">
        <v>746</v>
      </c>
      <c r="D83" s="3">
        <v>2022</v>
      </c>
      <c r="E83" s="3">
        <v>48</v>
      </c>
      <c r="F83" s="4" t="s">
        <v>230</v>
      </c>
      <c r="G83" s="4" t="s">
        <v>6</v>
      </c>
      <c r="H83" s="39">
        <v>369991</v>
      </c>
      <c r="I83" s="4" t="s">
        <v>357</v>
      </c>
      <c r="J83" s="16" t="s">
        <v>471</v>
      </c>
      <c r="L83" s="4" t="s">
        <v>97</v>
      </c>
      <c r="M83" s="3" t="s">
        <v>4</v>
      </c>
    </row>
    <row r="84" spans="1:13" ht="41.4" customHeight="1" x14ac:dyDescent="0.3">
      <c r="A84" s="25" t="s">
        <v>142</v>
      </c>
      <c r="B84" s="13" t="s">
        <v>739</v>
      </c>
      <c r="C84" s="25" t="s">
        <v>742</v>
      </c>
      <c r="D84" s="3">
        <v>2022</v>
      </c>
      <c r="E84" s="3">
        <v>42</v>
      </c>
      <c r="F84" s="4" t="s">
        <v>231</v>
      </c>
      <c r="G84" s="4" t="s">
        <v>8</v>
      </c>
      <c r="H84" s="39">
        <v>370000</v>
      </c>
      <c r="I84" s="4" t="s">
        <v>358</v>
      </c>
      <c r="J84" s="26" t="s">
        <v>472</v>
      </c>
      <c r="L84" s="24" t="s">
        <v>98</v>
      </c>
      <c r="M84" s="24" t="s">
        <v>5</v>
      </c>
    </row>
    <row r="85" spans="1:13" ht="41.4" customHeight="1" x14ac:dyDescent="0.3">
      <c r="A85" s="13" t="s">
        <v>142</v>
      </c>
      <c r="B85" s="13" t="s">
        <v>739</v>
      </c>
      <c r="C85" s="13" t="s">
        <v>747</v>
      </c>
      <c r="D85" s="3">
        <v>2022</v>
      </c>
      <c r="E85" s="3">
        <v>60</v>
      </c>
      <c r="F85" s="4" t="s">
        <v>232</v>
      </c>
      <c r="G85" s="4" t="s">
        <v>6</v>
      </c>
      <c r="H85" s="53">
        <v>370000</v>
      </c>
      <c r="I85" s="4" t="s">
        <v>359</v>
      </c>
      <c r="J85" s="16" t="s">
        <v>473</v>
      </c>
      <c r="L85" s="4" t="s">
        <v>99</v>
      </c>
      <c r="M85" s="3" t="s">
        <v>5</v>
      </c>
    </row>
    <row r="86" spans="1:13" ht="41.4" customHeight="1" x14ac:dyDescent="0.3">
      <c r="A86" s="13" t="s">
        <v>142</v>
      </c>
      <c r="B86" s="13" t="s">
        <v>739</v>
      </c>
      <c r="C86" s="13" t="s">
        <v>746</v>
      </c>
      <c r="D86" s="3">
        <v>2022</v>
      </c>
      <c r="E86" s="3">
        <v>48</v>
      </c>
      <c r="F86" s="4" t="s">
        <v>233</v>
      </c>
      <c r="G86" s="4" t="s">
        <v>6</v>
      </c>
      <c r="H86" s="51">
        <v>369424</v>
      </c>
      <c r="I86" s="4" t="s">
        <v>360</v>
      </c>
      <c r="J86" s="16" t="s">
        <v>474</v>
      </c>
      <c r="L86" s="4" t="s">
        <v>100</v>
      </c>
      <c r="M86" s="3" t="s">
        <v>5</v>
      </c>
    </row>
    <row r="87" spans="1:13" ht="41.4" customHeight="1" x14ac:dyDescent="0.3">
      <c r="A87" s="13" t="s">
        <v>142</v>
      </c>
      <c r="B87" s="13" t="s">
        <v>739</v>
      </c>
      <c r="C87" s="13" t="s">
        <v>746</v>
      </c>
      <c r="D87" s="3">
        <v>2022</v>
      </c>
      <c r="E87" s="3">
        <v>46</v>
      </c>
      <c r="F87" s="4" t="s">
        <v>234</v>
      </c>
      <c r="G87" s="4" t="s">
        <v>7</v>
      </c>
      <c r="H87" s="51">
        <v>369186.9</v>
      </c>
      <c r="I87" s="4" t="s">
        <v>361</v>
      </c>
      <c r="J87" s="16" t="s">
        <v>475</v>
      </c>
      <c r="L87" s="4" t="s">
        <v>101</v>
      </c>
      <c r="M87" s="3" t="s">
        <v>4</v>
      </c>
    </row>
    <row r="88" spans="1:13" ht="41.4" customHeight="1" x14ac:dyDescent="0.3">
      <c r="A88" s="13" t="s">
        <v>142</v>
      </c>
      <c r="B88" s="13" t="s">
        <v>739</v>
      </c>
      <c r="C88" s="13" t="s">
        <v>742</v>
      </c>
      <c r="D88" s="3">
        <v>2022</v>
      </c>
      <c r="E88" s="3">
        <v>39</v>
      </c>
      <c r="F88" s="4" t="s">
        <v>235</v>
      </c>
      <c r="G88" s="4" t="s">
        <v>6</v>
      </c>
      <c r="H88" s="51">
        <v>369950</v>
      </c>
      <c r="I88" s="4" t="s">
        <v>362</v>
      </c>
      <c r="J88" s="16" t="s">
        <v>476</v>
      </c>
      <c r="L88" s="4" t="s">
        <v>102</v>
      </c>
      <c r="M88" s="3" t="s">
        <v>4</v>
      </c>
    </row>
    <row r="89" spans="1:13" s="8" customFormat="1" ht="41.4" customHeight="1" x14ac:dyDescent="0.3">
      <c r="A89" s="13" t="s">
        <v>142</v>
      </c>
      <c r="B89" s="13" t="s">
        <v>739</v>
      </c>
      <c r="C89" s="13" t="s">
        <v>746</v>
      </c>
      <c r="D89" s="3">
        <v>2022</v>
      </c>
      <c r="E89" s="3">
        <v>36</v>
      </c>
      <c r="F89" s="4" t="s">
        <v>236</v>
      </c>
      <c r="G89" s="4" t="s">
        <v>268</v>
      </c>
      <c r="H89" s="51">
        <v>369820</v>
      </c>
      <c r="I89" s="4" t="s">
        <v>363</v>
      </c>
      <c r="J89" s="20" t="s">
        <v>477</v>
      </c>
      <c r="L89" s="4" t="s">
        <v>103</v>
      </c>
      <c r="M89" s="3" t="s">
        <v>5</v>
      </c>
    </row>
    <row r="90" spans="1:13" s="2" customFormat="1" ht="41.4" customHeight="1" x14ac:dyDescent="0.3">
      <c r="A90" s="13" t="s">
        <v>142</v>
      </c>
      <c r="B90" s="13" t="s">
        <v>739</v>
      </c>
      <c r="C90" s="13" t="s">
        <v>742</v>
      </c>
      <c r="D90" s="3">
        <v>2022</v>
      </c>
      <c r="E90" s="3">
        <v>37</v>
      </c>
      <c r="F90" s="4" t="s">
        <v>237</v>
      </c>
      <c r="G90" s="4" t="s">
        <v>8</v>
      </c>
      <c r="H90" s="52">
        <v>369913</v>
      </c>
      <c r="I90" s="4" t="s">
        <v>364</v>
      </c>
      <c r="J90" s="16" t="s">
        <v>478</v>
      </c>
      <c r="L90" s="10" t="s">
        <v>104</v>
      </c>
      <c r="M90" s="3" t="s">
        <v>4</v>
      </c>
    </row>
    <row r="91" spans="1:13" s="2" customFormat="1" ht="41.4" customHeight="1" x14ac:dyDescent="0.3">
      <c r="A91" s="14" t="s">
        <v>142</v>
      </c>
      <c r="B91" s="13" t="s">
        <v>739</v>
      </c>
      <c r="C91" s="14" t="s">
        <v>746</v>
      </c>
      <c r="D91" s="3">
        <v>2022</v>
      </c>
      <c r="E91" s="3">
        <v>37</v>
      </c>
      <c r="F91" s="4" t="s">
        <v>238</v>
      </c>
      <c r="G91" s="4" t="s">
        <v>268</v>
      </c>
      <c r="H91" s="38">
        <v>368710</v>
      </c>
      <c r="I91" s="7" t="s">
        <v>365</v>
      </c>
      <c r="J91" s="16" t="s">
        <v>479</v>
      </c>
      <c r="L91" s="11" t="s">
        <v>105</v>
      </c>
      <c r="M91" s="4" t="s">
        <v>4</v>
      </c>
    </row>
    <row r="92" spans="1:13" s="2" customFormat="1" ht="41.4" customHeight="1" x14ac:dyDescent="0.3">
      <c r="A92" s="27" t="s">
        <v>142</v>
      </c>
      <c r="B92" s="13" t="s">
        <v>739</v>
      </c>
      <c r="C92" s="27" t="s">
        <v>749</v>
      </c>
      <c r="D92" s="3">
        <v>2022</v>
      </c>
      <c r="E92" s="3">
        <v>39</v>
      </c>
      <c r="F92" s="4" t="s">
        <v>239</v>
      </c>
      <c r="G92" s="4" t="s">
        <v>7</v>
      </c>
      <c r="H92" s="35">
        <v>367057</v>
      </c>
      <c r="I92" s="23" t="s">
        <v>366</v>
      </c>
      <c r="J92" s="16" t="s">
        <v>480</v>
      </c>
      <c r="L92" s="4" t="s">
        <v>106</v>
      </c>
      <c r="M92" s="4" t="s">
        <v>5</v>
      </c>
    </row>
    <row r="93" spans="1:13" s="2" customFormat="1" ht="41.4" customHeight="1" x14ac:dyDescent="0.3">
      <c r="A93" s="13" t="s">
        <v>147</v>
      </c>
      <c r="B93" s="13" t="s">
        <v>750</v>
      </c>
      <c r="C93" s="13" t="s">
        <v>742</v>
      </c>
      <c r="D93" s="3">
        <v>2022</v>
      </c>
      <c r="E93" s="3">
        <v>36</v>
      </c>
      <c r="F93" s="4" t="s">
        <v>241</v>
      </c>
      <c r="G93" s="4" t="s">
        <v>268</v>
      </c>
      <c r="H93" s="39">
        <v>300000</v>
      </c>
      <c r="I93" s="4" t="s">
        <v>368</v>
      </c>
      <c r="J93" s="16"/>
      <c r="L93" s="4" t="s">
        <v>108</v>
      </c>
      <c r="M93" s="3" t="s">
        <v>12</v>
      </c>
    </row>
    <row r="94" spans="1:13" s="2" customFormat="1" ht="41.4" customHeight="1" x14ac:dyDescent="0.3">
      <c r="A94" s="13" t="s">
        <v>148</v>
      </c>
      <c r="B94" s="13" t="s">
        <v>739</v>
      </c>
      <c r="C94" s="13" t="s">
        <v>740</v>
      </c>
      <c r="D94" s="3">
        <v>2022</v>
      </c>
      <c r="E94" s="3">
        <v>6</v>
      </c>
      <c r="F94" s="4" t="s">
        <v>161</v>
      </c>
      <c r="G94" s="4" t="s">
        <v>268</v>
      </c>
      <c r="H94" s="39">
        <v>20431</v>
      </c>
      <c r="I94" s="4" t="s">
        <v>369</v>
      </c>
      <c r="J94" s="16" t="s">
        <v>481</v>
      </c>
      <c r="L94" s="3" t="s">
        <v>109</v>
      </c>
      <c r="M94" s="3" t="s">
        <v>5</v>
      </c>
    </row>
    <row r="95" spans="1:13" ht="41.4" customHeight="1" x14ac:dyDescent="0.3">
      <c r="A95" s="13" t="s">
        <v>148</v>
      </c>
      <c r="B95" s="13" t="s">
        <v>739</v>
      </c>
      <c r="C95" s="13" t="s">
        <v>740</v>
      </c>
      <c r="D95" s="3">
        <v>2022</v>
      </c>
      <c r="E95" s="3">
        <v>12</v>
      </c>
      <c r="F95" s="4" t="s">
        <v>242</v>
      </c>
      <c r="G95" s="4" t="s">
        <v>6</v>
      </c>
      <c r="H95" s="39">
        <v>39759</v>
      </c>
      <c r="I95" s="4" t="s">
        <v>370</v>
      </c>
      <c r="J95" s="16" t="s">
        <v>482</v>
      </c>
      <c r="L95" s="3" t="s">
        <v>110</v>
      </c>
      <c r="M95" s="3" t="s">
        <v>4</v>
      </c>
    </row>
    <row r="96" spans="1:13" ht="41.4" customHeight="1" x14ac:dyDescent="0.3">
      <c r="A96" s="13" t="s">
        <v>148</v>
      </c>
      <c r="B96" s="13" t="s">
        <v>739</v>
      </c>
      <c r="C96" s="13" t="s">
        <v>740</v>
      </c>
      <c r="D96" s="3">
        <v>2022</v>
      </c>
      <c r="E96" s="3">
        <v>18</v>
      </c>
      <c r="F96" s="4" t="s">
        <v>163</v>
      </c>
      <c r="G96" s="4" t="s">
        <v>8</v>
      </c>
      <c r="H96" s="51">
        <v>23224.76</v>
      </c>
      <c r="I96" s="4" t="s">
        <v>371</v>
      </c>
      <c r="J96" s="16" t="s">
        <v>483</v>
      </c>
      <c r="L96" s="3" t="s">
        <v>111</v>
      </c>
      <c r="M96" s="3" t="s">
        <v>5</v>
      </c>
    </row>
    <row r="97" spans="1:13" ht="41.4" customHeight="1" x14ac:dyDescent="0.3">
      <c r="A97" s="13" t="s">
        <v>148</v>
      </c>
      <c r="B97" s="13" t="s">
        <v>739</v>
      </c>
      <c r="C97" s="13" t="s">
        <v>745</v>
      </c>
      <c r="D97" s="3">
        <v>2022</v>
      </c>
      <c r="E97" s="3">
        <v>12</v>
      </c>
      <c r="F97" s="4" t="s">
        <v>243</v>
      </c>
      <c r="G97" s="4" t="s">
        <v>8</v>
      </c>
      <c r="H97" s="51">
        <v>39003</v>
      </c>
      <c r="I97" s="4" t="s">
        <v>372</v>
      </c>
      <c r="J97" s="16" t="s">
        <v>484</v>
      </c>
      <c r="L97" s="3" t="s">
        <v>112</v>
      </c>
      <c r="M97" s="3" t="s">
        <v>5</v>
      </c>
    </row>
    <row r="98" spans="1:13" ht="41.4" customHeight="1" x14ac:dyDescent="0.3">
      <c r="A98" s="13" t="s">
        <v>148</v>
      </c>
      <c r="B98" s="13" t="s">
        <v>739</v>
      </c>
      <c r="C98" s="13" t="s">
        <v>740</v>
      </c>
      <c r="D98" s="3">
        <v>2022</v>
      </c>
      <c r="E98" s="3">
        <v>12</v>
      </c>
      <c r="F98" s="4" t="s">
        <v>244</v>
      </c>
      <c r="G98" s="4" t="s">
        <v>8</v>
      </c>
      <c r="H98" s="52">
        <v>36675.49</v>
      </c>
      <c r="I98" s="4" t="s">
        <v>733</v>
      </c>
      <c r="J98" s="16" t="s">
        <v>721</v>
      </c>
      <c r="L98" s="3" t="s">
        <v>113</v>
      </c>
      <c r="M98" s="3" t="s">
        <v>4</v>
      </c>
    </row>
    <row r="99" spans="1:13" ht="41.4" customHeight="1" x14ac:dyDescent="0.3">
      <c r="A99" s="13" t="s">
        <v>148</v>
      </c>
      <c r="B99" s="13" t="s">
        <v>739</v>
      </c>
      <c r="C99" s="13" t="s">
        <v>740</v>
      </c>
      <c r="D99" s="3">
        <v>2022</v>
      </c>
      <c r="E99" s="3">
        <v>19</v>
      </c>
      <c r="F99" s="4" t="s">
        <v>222</v>
      </c>
      <c r="G99" s="4" t="s">
        <v>6</v>
      </c>
      <c r="H99" s="51">
        <v>39125</v>
      </c>
      <c r="I99" s="4" t="s">
        <v>373</v>
      </c>
      <c r="J99" s="16" t="s">
        <v>485</v>
      </c>
      <c r="L99" s="3" t="s">
        <v>114</v>
      </c>
      <c r="M99" s="3" t="s">
        <v>4</v>
      </c>
    </row>
    <row r="100" spans="1:13" s="2" customFormat="1" ht="41.4" customHeight="1" x14ac:dyDescent="0.3">
      <c r="A100" s="13" t="s">
        <v>148</v>
      </c>
      <c r="B100" s="13" t="s">
        <v>739</v>
      </c>
      <c r="C100" s="13" t="s">
        <v>745</v>
      </c>
      <c r="D100" s="3">
        <v>2022</v>
      </c>
      <c r="E100" s="3">
        <v>12</v>
      </c>
      <c r="F100" s="4" t="s">
        <v>245</v>
      </c>
      <c r="G100" s="4" t="s">
        <v>7</v>
      </c>
      <c r="H100" s="39">
        <v>59787</v>
      </c>
      <c r="I100" s="4" t="s">
        <v>374</v>
      </c>
      <c r="J100" s="16" t="s">
        <v>486</v>
      </c>
      <c r="L100" s="4" t="s">
        <v>115</v>
      </c>
      <c r="M100" s="3" t="s">
        <v>4</v>
      </c>
    </row>
    <row r="101" spans="1:13" s="2" customFormat="1" ht="41.4" customHeight="1" x14ac:dyDescent="0.3">
      <c r="A101" s="13" t="s">
        <v>148</v>
      </c>
      <c r="B101" s="13" t="s">
        <v>739</v>
      </c>
      <c r="C101" s="13" t="s">
        <v>754</v>
      </c>
      <c r="D101" s="3">
        <v>2022</v>
      </c>
      <c r="E101" s="3">
        <v>18</v>
      </c>
      <c r="F101" s="4" t="s">
        <v>246</v>
      </c>
      <c r="G101" s="4" t="s">
        <v>13</v>
      </c>
      <c r="H101" s="39">
        <v>59984.47</v>
      </c>
      <c r="I101" s="4" t="s">
        <v>375</v>
      </c>
      <c r="J101" s="16" t="s">
        <v>487</v>
      </c>
      <c r="L101" s="4" t="s">
        <v>116</v>
      </c>
      <c r="M101" s="3" t="s">
        <v>4</v>
      </c>
    </row>
    <row r="102" spans="1:13" s="2" customFormat="1" ht="41.4" customHeight="1" x14ac:dyDescent="0.3">
      <c r="A102" s="13" t="s">
        <v>148</v>
      </c>
      <c r="B102" s="13" t="s">
        <v>739</v>
      </c>
      <c r="C102" s="13" t="s">
        <v>754</v>
      </c>
      <c r="D102" s="3">
        <v>2022</v>
      </c>
      <c r="E102" s="3">
        <v>16</v>
      </c>
      <c r="F102" s="4" t="s">
        <v>247</v>
      </c>
      <c r="G102" s="4" t="s">
        <v>6</v>
      </c>
      <c r="H102" s="39">
        <v>59130</v>
      </c>
      <c r="I102" s="4" t="s">
        <v>376</v>
      </c>
      <c r="J102" s="16" t="s">
        <v>488</v>
      </c>
      <c r="L102" s="4" t="s">
        <v>117</v>
      </c>
      <c r="M102" s="3" t="s">
        <v>4</v>
      </c>
    </row>
    <row r="103" spans="1:13" s="2" customFormat="1" ht="41.4" customHeight="1" x14ac:dyDescent="0.3">
      <c r="A103" s="13" t="s">
        <v>148</v>
      </c>
      <c r="B103" s="13" t="s">
        <v>739</v>
      </c>
      <c r="C103" s="13" t="s">
        <v>754</v>
      </c>
      <c r="D103" s="3">
        <v>2022</v>
      </c>
      <c r="E103" s="3">
        <v>12</v>
      </c>
      <c r="F103" s="4" t="s">
        <v>248</v>
      </c>
      <c r="G103" s="4" t="s">
        <v>6</v>
      </c>
      <c r="H103" s="38">
        <v>36339</v>
      </c>
      <c r="I103" s="4" t="s">
        <v>377</v>
      </c>
      <c r="J103" s="16" t="s">
        <v>489</v>
      </c>
      <c r="L103" s="3" t="s">
        <v>118</v>
      </c>
      <c r="M103" s="3" t="s">
        <v>4</v>
      </c>
    </row>
    <row r="104" spans="1:13" s="2" customFormat="1" ht="41.4" customHeight="1" x14ac:dyDescent="0.3">
      <c r="A104" s="25" t="s">
        <v>148</v>
      </c>
      <c r="B104" s="13" t="s">
        <v>739</v>
      </c>
      <c r="C104" s="25" t="s">
        <v>740</v>
      </c>
      <c r="D104" s="3">
        <v>2022</v>
      </c>
      <c r="E104" s="3">
        <v>12</v>
      </c>
      <c r="F104" s="24" t="s">
        <v>249</v>
      </c>
      <c r="G104" s="24" t="s">
        <v>6</v>
      </c>
      <c r="H104" s="29">
        <v>27961</v>
      </c>
      <c r="I104" s="24" t="s">
        <v>378</v>
      </c>
      <c r="J104" s="26" t="s">
        <v>490</v>
      </c>
      <c r="L104" s="24" t="s">
        <v>119</v>
      </c>
      <c r="M104" s="28" t="s">
        <v>5</v>
      </c>
    </row>
    <row r="105" spans="1:13" s="2" customFormat="1" ht="41.4" customHeight="1" x14ac:dyDescent="0.3">
      <c r="A105" s="13" t="s">
        <v>148</v>
      </c>
      <c r="B105" s="13" t="s">
        <v>739</v>
      </c>
      <c r="C105" s="13" t="s">
        <v>740</v>
      </c>
      <c r="D105" s="3">
        <v>2022</v>
      </c>
      <c r="E105" s="3">
        <v>14</v>
      </c>
      <c r="F105" s="4" t="s">
        <v>250</v>
      </c>
      <c r="G105" s="4" t="s">
        <v>6</v>
      </c>
      <c r="H105" s="39">
        <v>60000</v>
      </c>
      <c r="I105" s="4" t="s">
        <v>379</v>
      </c>
      <c r="J105" s="16" t="s">
        <v>694</v>
      </c>
      <c r="L105" s="4" t="s">
        <v>120</v>
      </c>
      <c r="M105" s="3" t="s">
        <v>4</v>
      </c>
    </row>
    <row r="106" spans="1:13" s="2" customFormat="1" ht="41.4" customHeight="1" x14ac:dyDescent="0.3">
      <c r="A106" s="13" t="s">
        <v>148</v>
      </c>
      <c r="B106" s="13" t="s">
        <v>739</v>
      </c>
      <c r="C106" s="13" t="s">
        <v>754</v>
      </c>
      <c r="D106" s="3">
        <v>2022</v>
      </c>
      <c r="E106" s="3">
        <v>12</v>
      </c>
      <c r="F106" s="4" t="s">
        <v>251</v>
      </c>
      <c r="G106" s="4" t="s">
        <v>268</v>
      </c>
      <c r="H106" s="39">
        <v>56375</v>
      </c>
      <c r="I106" s="4" t="s">
        <v>380</v>
      </c>
      <c r="J106" s="16" t="s">
        <v>491</v>
      </c>
      <c r="L106" s="3" t="s">
        <v>121</v>
      </c>
      <c r="M106" s="3" t="s">
        <v>4</v>
      </c>
    </row>
    <row r="107" spans="1:13" ht="41.4" customHeight="1" x14ac:dyDescent="0.3">
      <c r="A107" s="13" t="s">
        <v>148</v>
      </c>
      <c r="B107" s="13" t="s">
        <v>739</v>
      </c>
      <c r="C107" s="13" t="s">
        <v>754</v>
      </c>
      <c r="D107" s="3">
        <v>2022</v>
      </c>
      <c r="E107" s="3">
        <v>12</v>
      </c>
      <c r="F107" s="4" t="s">
        <v>225</v>
      </c>
      <c r="G107" s="4" t="s">
        <v>268</v>
      </c>
      <c r="H107" s="38">
        <v>59989</v>
      </c>
      <c r="I107" s="4" t="s">
        <v>381</v>
      </c>
      <c r="J107" s="16" t="s">
        <v>492</v>
      </c>
      <c r="L107" s="3" t="s">
        <v>122</v>
      </c>
      <c r="M107" s="3" t="s">
        <v>4</v>
      </c>
    </row>
    <row r="108" spans="1:13" ht="41.4" customHeight="1" x14ac:dyDescent="0.3">
      <c r="A108" s="13" t="s">
        <v>148</v>
      </c>
      <c r="B108" s="13" t="s">
        <v>739</v>
      </c>
      <c r="C108" s="13" t="s">
        <v>740</v>
      </c>
      <c r="D108" s="3">
        <v>2022</v>
      </c>
      <c r="E108" s="3">
        <v>12</v>
      </c>
      <c r="F108" s="4" t="s">
        <v>157</v>
      </c>
      <c r="G108" s="4" t="s">
        <v>8</v>
      </c>
      <c r="H108" s="35">
        <v>59953.56</v>
      </c>
      <c r="I108" s="4" t="s">
        <v>382</v>
      </c>
      <c r="J108" s="16" t="s">
        <v>493</v>
      </c>
      <c r="L108" s="3" t="s">
        <v>123</v>
      </c>
      <c r="M108" s="3" t="s">
        <v>5</v>
      </c>
    </row>
    <row r="109" spans="1:13" ht="41.4" customHeight="1" x14ac:dyDescent="0.3">
      <c r="A109" s="13" t="s">
        <v>148</v>
      </c>
      <c r="B109" s="13" t="s">
        <v>739</v>
      </c>
      <c r="C109" s="13" t="s">
        <v>751</v>
      </c>
      <c r="D109" s="3">
        <v>2022</v>
      </c>
      <c r="E109" s="3">
        <v>12</v>
      </c>
      <c r="F109" s="4" t="s">
        <v>225</v>
      </c>
      <c r="G109" s="4" t="s">
        <v>268</v>
      </c>
      <c r="H109" s="38">
        <v>36901</v>
      </c>
      <c r="I109" s="4" t="s">
        <v>383</v>
      </c>
      <c r="J109" s="16" t="s">
        <v>494</v>
      </c>
      <c r="L109" s="3" t="s">
        <v>124</v>
      </c>
      <c r="M109" s="3" t="s">
        <v>4</v>
      </c>
    </row>
    <row r="110" spans="1:13" ht="41.4" customHeight="1" x14ac:dyDescent="0.3">
      <c r="A110" s="13" t="s">
        <v>148</v>
      </c>
      <c r="B110" s="13" t="s">
        <v>739</v>
      </c>
      <c r="C110" s="13" t="s">
        <v>742</v>
      </c>
      <c r="D110" s="3">
        <v>2022</v>
      </c>
      <c r="E110" s="3">
        <v>12</v>
      </c>
      <c r="F110" s="4" t="s">
        <v>252</v>
      </c>
      <c r="G110" s="4" t="s">
        <v>6</v>
      </c>
      <c r="H110" s="39">
        <v>33025</v>
      </c>
      <c r="I110" s="4" t="s">
        <v>384</v>
      </c>
      <c r="J110" s="16" t="s">
        <v>495</v>
      </c>
      <c r="L110" s="3" t="s">
        <v>125</v>
      </c>
      <c r="M110" s="3" t="s">
        <v>4</v>
      </c>
    </row>
    <row r="111" spans="1:13" ht="41.4" customHeight="1" x14ac:dyDescent="0.3">
      <c r="A111" s="13" t="s">
        <v>148</v>
      </c>
      <c r="B111" s="13" t="s">
        <v>739</v>
      </c>
      <c r="C111" s="13" t="s">
        <v>740</v>
      </c>
      <c r="D111" s="3">
        <v>2022</v>
      </c>
      <c r="E111" s="3">
        <v>22</v>
      </c>
      <c r="F111" s="4" t="s">
        <v>253</v>
      </c>
      <c r="G111" s="4" t="s">
        <v>268</v>
      </c>
      <c r="H111" s="38">
        <v>36510</v>
      </c>
      <c r="I111" s="4" t="s">
        <v>385</v>
      </c>
      <c r="J111" s="16" t="s">
        <v>496</v>
      </c>
      <c r="L111" s="3" t="s">
        <v>126</v>
      </c>
      <c r="M111" s="3" t="s">
        <v>4</v>
      </c>
    </row>
    <row r="112" spans="1:13" ht="41.4" customHeight="1" x14ac:dyDescent="0.3">
      <c r="A112" s="15" t="s">
        <v>148</v>
      </c>
      <c r="B112" s="13" t="s">
        <v>739</v>
      </c>
      <c r="C112" s="15" t="s">
        <v>740</v>
      </c>
      <c r="D112" s="3">
        <v>2022</v>
      </c>
      <c r="E112" s="3">
        <v>19</v>
      </c>
      <c r="F112" s="4" t="s">
        <v>254</v>
      </c>
      <c r="G112" s="4" t="s">
        <v>9</v>
      </c>
      <c r="H112" s="50">
        <v>59513.29</v>
      </c>
      <c r="I112" s="4" t="s">
        <v>386</v>
      </c>
      <c r="J112" s="21" t="s">
        <v>722</v>
      </c>
      <c r="L112" s="3" t="s">
        <v>127</v>
      </c>
      <c r="M112" s="4" t="s">
        <v>5</v>
      </c>
    </row>
    <row r="113" spans="1:13" ht="41.4" customHeight="1" x14ac:dyDescent="0.3">
      <c r="A113" s="15" t="s">
        <v>148</v>
      </c>
      <c r="B113" s="13" t="s">
        <v>739</v>
      </c>
      <c r="C113" s="15" t="s">
        <v>742</v>
      </c>
      <c r="D113" s="3">
        <v>2022</v>
      </c>
      <c r="E113" s="3">
        <v>5</v>
      </c>
      <c r="F113" s="4" t="s">
        <v>255</v>
      </c>
      <c r="G113" s="4" t="s">
        <v>6</v>
      </c>
      <c r="H113" s="50">
        <v>17143</v>
      </c>
      <c r="I113" s="4" t="s">
        <v>387</v>
      </c>
      <c r="J113" s="21" t="s">
        <v>497</v>
      </c>
      <c r="L113" s="3" t="s">
        <v>128</v>
      </c>
      <c r="M113" s="4" t="s">
        <v>4</v>
      </c>
    </row>
    <row r="114" spans="1:13" ht="41.4" customHeight="1" x14ac:dyDescent="0.3">
      <c r="A114" s="15" t="s">
        <v>148</v>
      </c>
      <c r="B114" s="13" t="s">
        <v>739</v>
      </c>
      <c r="C114" s="15" t="s">
        <v>742</v>
      </c>
      <c r="D114" s="3">
        <v>2022</v>
      </c>
      <c r="E114" s="3">
        <v>15</v>
      </c>
      <c r="F114" s="4" t="s">
        <v>256</v>
      </c>
      <c r="G114" s="4" t="s">
        <v>8</v>
      </c>
      <c r="H114" s="50">
        <v>59869.89</v>
      </c>
      <c r="I114" s="4" t="s">
        <v>388</v>
      </c>
      <c r="J114" s="21" t="s">
        <v>723</v>
      </c>
      <c r="L114" s="3" t="s">
        <v>129</v>
      </c>
      <c r="M114" s="4" t="s">
        <v>4</v>
      </c>
    </row>
    <row r="115" spans="1:13" ht="41.4" customHeight="1" x14ac:dyDescent="0.3">
      <c r="A115" s="15" t="s">
        <v>148</v>
      </c>
      <c r="B115" s="13" t="s">
        <v>739</v>
      </c>
      <c r="C115" s="15" t="s">
        <v>742</v>
      </c>
      <c r="D115" s="3">
        <v>2022</v>
      </c>
      <c r="E115" s="3">
        <v>12</v>
      </c>
      <c r="F115" s="4" t="s">
        <v>257</v>
      </c>
      <c r="G115" s="4" t="s">
        <v>8</v>
      </c>
      <c r="H115" s="50">
        <v>59972</v>
      </c>
      <c r="I115" s="4" t="s">
        <v>389</v>
      </c>
      <c r="J115" s="21" t="s">
        <v>498</v>
      </c>
      <c r="L115" s="3" t="s">
        <v>130</v>
      </c>
      <c r="M115" s="4" t="s">
        <v>4</v>
      </c>
    </row>
    <row r="116" spans="1:13" ht="41.4" customHeight="1" x14ac:dyDescent="0.3">
      <c r="A116" s="15" t="s">
        <v>148</v>
      </c>
      <c r="B116" s="13" t="s">
        <v>739</v>
      </c>
      <c r="C116" s="15" t="s">
        <v>740</v>
      </c>
      <c r="D116" s="3">
        <v>2022</v>
      </c>
      <c r="E116" s="3">
        <v>12</v>
      </c>
      <c r="F116" s="4" t="s">
        <v>258</v>
      </c>
      <c r="G116" s="4" t="s">
        <v>268</v>
      </c>
      <c r="H116" s="50">
        <v>24675</v>
      </c>
      <c r="I116" s="4" t="s">
        <v>390</v>
      </c>
      <c r="J116" s="21" t="s">
        <v>499</v>
      </c>
      <c r="L116" s="3" t="s">
        <v>131</v>
      </c>
      <c r="M116" s="4" t="s">
        <v>5</v>
      </c>
    </row>
    <row r="117" spans="1:13" ht="41.4" customHeight="1" x14ac:dyDescent="0.3">
      <c r="A117" s="15" t="s">
        <v>148</v>
      </c>
      <c r="B117" s="13" t="s">
        <v>739</v>
      </c>
      <c r="C117" s="15" t="s">
        <v>740</v>
      </c>
      <c r="D117" s="3">
        <v>2022</v>
      </c>
      <c r="E117" s="3">
        <v>10</v>
      </c>
      <c r="F117" s="4" t="s">
        <v>259</v>
      </c>
      <c r="G117" s="4" t="s">
        <v>278</v>
      </c>
      <c r="H117" s="50">
        <v>60000</v>
      </c>
      <c r="I117" s="4" t="s">
        <v>391</v>
      </c>
      <c r="J117" s="21" t="s">
        <v>500</v>
      </c>
      <c r="L117" s="3" t="s">
        <v>132</v>
      </c>
      <c r="M117" s="4" t="s">
        <v>12</v>
      </c>
    </row>
    <row r="118" spans="1:13" ht="41.4" customHeight="1" x14ac:dyDescent="0.3">
      <c r="A118" s="15" t="s">
        <v>148</v>
      </c>
      <c r="B118" s="13" t="s">
        <v>739</v>
      </c>
      <c r="C118" s="15" t="s">
        <v>740</v>
      </c>
      <c r="D118" s="3">
        <v>2022</v>
      </c>
      <c r="E118" s="3">
        <v>19</v>
      </c>
      <c r="F118" s="4" t="s">
        <v>260</v>
      </c>
      <c r="G118" s="4" t="s">
        <v>7</v>
      </c>
      <c r="H118" s="50">
        <v>59184.31</v>
      </c>
      <c r="I118" s="4" t="s">
        <v>392</v>
      </c>
      <c r="J118" s="21" t="s">
        <v>501</v>
      </c>
      <c r="L118" s="3" t="s">
        <v>133</v>
      </c>
      <c r="M118" s="4" t="s">
        <v>4</v>
      </c>
    </row>
    <row r="119" spans="1:13" ht="41.4" customHeight="1" x14ac:dyDescent="0.3">
      <c r="A119" s="15" t="s">
        <v>148</v>
      </c>
      <c r="B119" s="13" t="s">
        <v>739</v>
      </c>
      <c r="C119" s="15" t="s">
        <v>740</v>
      </c>
      <c r="D119" s="3">
        <v>2022</v>
      </c>
      <c r="E119" s="3">
        <v>19</v>
      </c>
      <c r="F119" s="4" t="s">
        <v>260</v>
      </c>
      <c r="G119" s="4" t="s">
        <v>7</v>
      </c>
      <c r="H119" s="50">
        <v>59950.77</v>
      </c>
      <c r="I119" s="4" t="s">
        <v>393</v>
      </c>
      <c r="J119" s="21" t="s">
        <v>502</v>
      </c>
      <c r="L119" s="3" t="s">
        <v>134</v>
      </c>
      <c r="M119" s="4" t="s">
        <v>4</v>
      </c>
    </row>
    <row r="120" spans="1:13" ht="41.4" customHeight="1" x14ac:dyDescent="0.3">
      <c r="A120" s="15" t="s">
        <v>148</v>
      </c>
      <c r="B120" s="13" t="s">
        <v>739</v>
      </c>
      <c r="C120" s="15" t="s">
        <v>754</v>
      </c>
      <c r="D120" s="3">
        <v>2022</v>
      </c>
      <c r="E120" s="3">
        <v>12</v>
      </c>
      <c r="F120" s="4" t="s">
        <v>261</v>
      </c>
      <c r="G120" s="4" t="s">
        <v>279</v>
      </c>
      <c r="H120" s="50">
        <v>29987</v>
      </c>
      <c r="I120" s="4" t="s">
        <v>394</v>
      </c>
      <c r="J120" s="21" t="s">
        <v>503</v>
      </c>
      <c r="L120" s="3" t="s">
        <v>135</v>
      </c>
      <c r="M120" s="4" t="s">
        <v>5</v>
      </c>
    </row>
    <row r="121" spans="1:13" ht="41.4" customHeight="1" x14ac:dyDescent="0.3">
      <c r="A121" s="15" t="s">
        <v>15</v>
      </c>
      <c r="B121" s="15" t="s">
        <v>748</v>
      </c>
      <c r="C121" s="15" t="s">
        <v>742</v>
      </c>
      <c r="D121" s="3">
        <v>2022</v>
      </c>
      <c r="E121" s="3">
        <v>36</v>
      </c>
      <c r="F121" s="4" t="s">
        <v>267</v>
      </c>
      <c r="G121" s="4" t="s">
        <v>7</v>
      </c>
      <c r="H121" s="50">
        <v>1185648</v>
      </c>
      <c r="I121" s="4" t="s">
        <v>400</v>
      </c>
      <c r="J121" s="21"/>
      <c r="L121" s="4" t="s">
        <v>141</v>
      </c>
      <c r="M121" s="4" t="s">
        <v>4</v>
      </c>
    </row>
    <row r="122" spans="1:13" ht="41.4" customHeight="1" x14ac:dyDescent="0.3">
      <c r="A122" s="15" t="s">
        <v>150</v>
      </c>
      <c r="B122" s="15" t="s">
        <v>741</v>
      </c>
      <c r="C122" s="15" t="s">
        <v>740</v>
      </c>
      <c r="D122" s="3">
        <v>2022</v>
      </c>
      <c r="E122" s="3">
        <v>150</v>
      </c>
      <c r="F122" s="4" t="s">
        <v>263</v>
      </c>
      <c r="G122" s="4" t="s">
        <v>268</v>
      </c>
      <c r="H122" s="50">
        <v>5999997</v>
      </c>
      <c r="I122" s="4" t="s">
        <v>396</v>
      </c>
      <c r="J122" s="21" t="s">
        <v>504</v>
      </c>
      <c r="L122" s="3" t="s">
        <v>137</v>
      </c>
      <c r="M122" s="4" t="s">
        <v>4</v>
      </c>
    </row>
    <row r="123" spans="1:13" ht="41.4" customHeight="1" x14ac:dyDescent="0.3">
      <c r="A123" s="15" t="s">
        <v>506</v>
      </c>
      <c r="B123" s="15" t="s">
        <v>741</v>
      </c>
      <c r="C123" s="15"/>
      <c r="D123" s="3">
        <v>2022</v>
      </c>
      <c r="E123" s="3">
        <v>2</v>
      </c>
      <c r="F123" s="4" t="s">
        <v>557</v>
      </c>
      <c r="G123" s="3" t="s">
        <v>6</v>
      </c>
      <c r="H123" s="50">
        <v>2400</v>
      </c>
      <c r="I123" s="4" t="s">
        <v>585</v>
      </c>
      <c r="J123" s="16" t="s">
        <v>637</v>
      </c>
      <c r="L123" s="3" t="s">
        <v>507</v>
      </c>
      <c r="M123" s="4" t="s">
        <v>685</v>
      </c>
    </row>
    <row r="124" spans="1:13" ht="41.4" customHeight="1" x14ac:dyDescent="0.3">
      <c r="A124" s="15" t="s">
        <v>506</v>
      </c>
      <c r="B124" s="15" t="s">
        <v>741</v>
      </c>
      <c r="C124" s="15"/>
      <c r="D124" s="3">
        <v>2022</v>
      </c>
      <c r="E124" s="3">
        <v>2</v>
      </c>
      <c r="F124" s="4" t="s">
        <v>558</v>
      </c>
      <c r="G124" s="3" t="s">
        <v>6</v>
      </c>
      <c r="H124" s="50">
        <v>2400</v>
      </c>
      <c r="I124" s="4" t="s">
        <v>586</v>
      </c>
      <c r="J124" s="16" t="s">
        <v>638</v>
      </c>
      <c r="L124" s="3" t="s">
        <v>508</v>
      </c>
      <c r="M124" s="4" t="s">
        <v>686</v>
      </c>
    </row>
    <row r="125" spans="1:13" ht="41.4" customHeight="1" x14ac:dyDescent="0.3">
      <c r="A125" s="15" t="s">
        <v>506</v>
      </c>
      <c r="B125" s="15" t="s">
        <v>741</v>
      </c>
      <c r="C125" s="15"/>
      <c r="D125" s="3">
        <v>2022</v>
      </c>
      <c r="E125" s="3">
        <v>2</v>
      </c>
      <c r="F125" s="4" t="s">
        <v>559</v>
      </c>
      <c r="G125" s="3" t="s">
        <v>6</v>
      </c>
      <c r="H125" s="50">
        <v>2400</v>
      </c>
      <c r="I125" s="4" t="s">
        <v>587</v>
      </c>
      <c r="J125" s="16" t="s">
        <v>639</v>
      </c>
      <c r="L125" s="3" t="s">
        <v>509</v>
      </c>
      <c r="M125" s="4" t="s">
        <v>685</v>
      </c>
    </row>
    <row r="126" spans="1:13" ht="41.4" customHeight="1" x14ac:dyDescent="0.3">
      <c r="A126" s="15" t="s">
        <v>506</v>
      </c>
      <c r="B126" s="15" t="s">
        <v>741</v>
      </c>
      <c r="C126" s="15"/>
      <c r="D126" s="3">
        <v>2022</v>
      </c>
      <c r="E126" s="3">
        <v>2</v>
      </c>
      <c r="F126" s="4" t="s">
        <v>695</v>
      </c>
      <c r="G126" s="3" t="s">
        <v>6</v>
      </c>
      <c r="H126" s="50">
        <v>2400</v>
      </c>
      <c r="I126" s="4" t="s">
        <v>588</v>
      </c>
      <c r="J126" s="16" t="s">
        <v>640</v>
      </c>
      <c r="L126" s="3" t="s">
        <v>510</v>
      </c>
      <c r="M126" s="4" t="s">
        <v>12</v>
      </c>
    </row>
    <row r="127" spans="1:13" ht="41.4" customHeight="1" x14ac:dyDescent="0.3">
      <c r="A127" s="15" t="s">
        <v>506</v>
      </c>
      <c r="B127" s="15" t="s">
        <v>741</v>
      </c>
      <c r="C127" s="15"/>
      <c r="D127" s="3">
        <v>2022</v>
      </c>
      <c r="E127" s="3">
        <v>2</v>
      </c>
      <c r="F127" s="4" t="s">
        <v>696</v>
      </c>
      <c r="G127" s="3" t="s">
        <v>6</v>
      </c>
      <c r="H127" s="50">
        <v>2400</v>
      </c>
      <c r="I127" s="4" t="s">
        <v>589</v>
      </c>
      <c r="J127" s="16" t="s">
        <v>641</v>
      </c>
      <c r="L127" s="3" t="s">
        <v>511</v>
      </c>
      <c r="M127" s="4" t="s">
        <v>12</v>
      </c>
    </row>
    <row r="128" spans="1:13" ht="41.4" customHeight="1" x14ac:dyDescent="0.3">
      <c r="A128" s="15" t="s">
        <v>506</v>
      </c>
      <c r="B128" s="15" t="s">
        <v>741</v>
      </c>
      <c r="C128" s="15"/>
      <c r="D128" s="3">
        <v>2022</v>
      </c>
      <c r="E128" s="3">
        <v>2</v>
      </c>
      <c r="F128" s="4" t="s">
        <v>560</v>
      </c>
      <c r="G128" s="3" t="s">
        <v>8</v>
      </c>
      <c r="H128" s="50">
        <v>2400</v>
      </c>
      <c r="I128" s="4" t="s">
        <v>590</v>
      </c>
      <c r="J128" s="16" t="s">
        <v>642</v>
      </c>
      <c r="L128" s="3" t="s">
        <v>512</v>
      </c>
      <c r="M128" s="4" t="s">
        <v>12</v>
      </c>
    </row>
    <row r="129" spans="1:13" ht="41.4" customHeight="1" x14ac:dyDescent="0.3">
      <c r="A129" s="15" t="s">
        <v>506</v>
      </c>
      <c r="B129" s="15" t="s">
        <v>741</v>
      </c>
      <c r="C129" s="15"/>
      <c r="D129" s="3">
        <v>2022</v>
      </c>
      <c r="E129" s="3">
        <v>2</v>
      </c>
      <c r="F129" s="4" t="s">
        <v>697</v>
      </c>
      <c r="G129" s="3" t="s">
        <v>6</v>
      </c>
      <c r="H129" s="50">
        <v>2400</v>
      </c>
      <c r="I129" s="4" t="s">
        <v>591</v>
      </c>
      <c r="J129" s="16" t="s">
        <v>643</v>
      </c>
      <c r="L129" s="3" t="s">
        <v>513</v>
      </c>
      <c r="M129" s="4" t="s">
        <v>12</v>
      </c>
    </row>
    <row r="130" spans="1:13" ht="41.4" customHeight="1" x14ac:dyDescent="0.3">
      <c r="A130" s="15" t="s">
        <v>506</v>
      </c>
      <c r="B130" s="15" t="s">
        <v>741</v>
      </c>
      <c r="C130" s="15"/>
      <c r="D130" s="3">
        <v>2022</v>
      </c>
      <c r="E130" s="3">
        <v>2</v>
      </c>
      <c r="F130" s="4" t="s">
        <v>561</v>
      </c>
      <c r="G130" s="3" t="s">
        <v>14</v>
      </c>
      <c r="H130" s="50">
        <v>2400</v>
      </c>
      <c r="I130" s="4" t="s">
        <v>592</v>
      </c>
      <c r="J130" s="16" t="s">
        <v>644</v>
      </c>
      <c r="L130" s="3" t="s">
        <v>514</v>
      </c>
      <c r="M130" s="4" t="s">
        <v>685</v>
      </c>
    </row>
    <row r="131" spans="1:13" ht="41.4" customHeight="1" x14ac:dyDescent="0.3">
      <c r="A131" s="15" t="s">
        <v>506</v>
      </c>
      <c r="B131" s="15" t="s">
        <v>741</v>
      </c>
      <c r="C131" s="15"/>
      <c r="D131" s="3">
        <v>2022</v>
      </c>
      <c r="E131" s="3">
        <v>2</v>
      </c>
      <c r="F131" s="4" t="s">
        <v>562</v>
      </c>
      <c r="G131" s="3" t="s">
        <v>6</v>
      </c>
      <c r="H131" s="50">
        <v>2400</v>
      </c>
      <c r="I131" s="4" t="s">
        <v>593</v>
      </c>
      <c r="J131" s="16" t="s">
        <v>645</v>
      </c>
      <c r="L131" s="3" t="s">
        <v>515</v>
      </c>
      <c r="M131" s="4" t="s">
        <v>685</v>
      </c>
    </row>
    <row r="132" spans="1:13" ht="41.4" customHeight="1" x14ac:dyDescent="0.3">
      <c r="A132" s="15" t="s">
        <v>506</v>
      </c>
      <c r="B132" s="15" t="s">
        <v>741</v>
      </c>
      <c r="C132" s="15"/>
      <c r="D132" s="3">
        <v>2022</v>
      </c>
      <c r="E132" s="3">
        <v>2</v>
      </c>
      <c r="F132" s="4" t="s">
        <v>563</v>
      </c>
      <c r="G132" s="3" t="s">
        <v>635</v>
      </c>
      <c r="H132" s="50">
        <v>2400</v>
      </c>
      <c r="I132" s="4" t="s">
        <v>594</v>
      </c>
      <c r="J132" s="16" t="s">
        <v>698</v>
      </c>
      <c r="L132" s="3" t="s">
        <v>516</v>
      </c>
      <c r="M132" s="4" t="s">
        <v>685</v>
      </c>
    </row>
    <row r="133" spans="1:13" ht="41.4" customHeight="1" x14ac:dyDescent="0.3">
      <c r="A133" s="15" t="s">
        <v>506</v>
      </c>
      <c r="B133" s="15" t="s">
        <v>741</v>
      </c>
      <c r="C133" s="15"/>
      <c r="D133" s="3">
        <v>2022</v>
      </c>
      <c r="E133" s="3">
        <v>2</v>
      </c>
      <c r="F133" s="4" t="s">
        <v>699</v>
      </c>
      <c r="G133" s="3" t="s">
        <v>6</v>
      </c>
      <c r="H133" s="50">
        <v>2400</v>
      </c>
      <c r="I133" s="4" t="s">
        <v>595</v>
      </c>
      <c r="J133" s="16" t="s">
        <v>646</v>
      </c>
      <c r="L133" s="3" t="s">
        <v>517</v>
      </c>
      <c r="M133" s="4" t="s">
        <v>12</v>
      </c>
    </row>
    <row r="134" spans="1:13" ht="41.4" customHeight="1" x14ac:dyDescent="0.3">
      <c r="A134" s="15" t="s">
        <v>506</v>
      </c>
      <c r="B134" s="15" t="s">
        <v>741</v>
      </c>
      <c r="C134" s="15"/>
      <c r="D134" s="3">
        <v>2022</v>
      </c>
      <c r="E134" s="3">
        <v>2</v>
      </c>
      <c r="F134" s="4" t="s">
        <v>700</v>
      </c>
      <c r="G134" s="3" t="s">
        <v>635</v>
      </c>
      <c r="H134" s="50">
        <v>2400</v>
      </c>
      <c r="I134" s="4" t="s">
        <v>596</v>
      </c>
      <c r="J134" s="16" t="s">
        <v>647</v>
      </c>
      <c r="L134" s="3" t="s">
        <v>518</v>
      </c>
      <c r="M134" s="4" t="s">
        <v>12</v>
      </c>
    </row>
    <row r="135" spans="1:13" ht="41.4" customHeight="1" x14ac:dyDescent="0.3">
      <c r="A135" s="15" t="s">
        <v>506</v>
      </c>
      <c r="B135" s="15" t="s">
        <v>741</v>
      </c>
      <c r="C135" s="15"/>
      <c r="D135" s="3">
        <v>2022</v>
      </c>
      <c r="E135" s="3">
        <v>2</v>
      </c>
      <c r="F135" s="4" t="s">
        <v>701</v>
      </c>
      <c r="G135" s="3" t="s">
        <v>635</v>
      </c>
      <c r="H135" s="50">
        <v>2400</v>
      </c>
      <c r="I135" s="4" t="s">
        <v>597</v>
      </c>
      <c r="J135" s="16" t="s">
        <v>648</v>
      </c>
      <c r="L135" s="3" t="s">
        <v>519</v>
      </c>
      <c r="M135" s="4" t="s">
        <v>12</v>
      </c>
    </row>
    <row r="136" spans="1:13" ht="41.4" customHeight="1" x14ac:dyDescent="0.3">
      <c r="A136" s="15" t="s">
        <v>506</v>
      </c>
      <c r="B136" s="15" t="s">
        <v>741</v>
      </c>
      <c r="C136" s="15"/>
      <c r="D136" s="3">
        <v>2022</v>
      </c>
      <c r="E136" s="3">
        <v>2</v>
      </c>
      <c r="F136" s="4" t="s">
        <v>702</v>
      </c>
      <c r="G136" s="3" t="s">
        <v>635</v>
      </c>
      <c r="H136" s="50">
        <v>2400</v>
      </c>
      <c r="I136" s="4" t="s">
        <v>598</v>
      </c>
      <c r="J136" s="16" t="s">
        <v>649</v>
      </c>
      <c r="L136" s="3" t="s">
        <v>520</v>
      </c>
      <c r="M136" s="4" t="s">
        <v>12</v>
      </c>
    </row>
    <row r="137" spans="1:13" ht="41.4" customHeight="1" x14ac:dyDescent="0.3">
      <c r="A137" s="15" t="s">
        <v>506</v>
      </c>
      <c r="B137" s="15" t="s">
        <v>741</v>
      </c>
      <c r="C137" s="15"/>
      <c r="D137" s="3">
        <v>2022</v>
      </c>
      <c r="E137" s="3">
        <v>2</v>
      </c>
      <c r="F137" s="4" t="s">
        <v>564</v>
      </c>
      <c r="G137" s="3" t="s">
        <v>8</v>
      </c>
      <c r="H137" s="50">
        <v>2400</v>
      </c>
      <c r="I137" s="4" t="s">
        <v>599</v>
      </c>
      <c r="J137" s="16" t="s">
        <v>650</v>
      </c>
      <c r="L137" s="3" t="s">
        <v>521</v>
      </c>
      <c r="M137" s="4" t="s">
        <v>12</v>
      </c>
    </row>
    <row r="138" spans="1:13" ht="41.4" customHeight="1" x14ac:dyDescent="0.3">
      <c r="A138" s="15" t="s">
        <v>506</v>
      </c>
      <c r="B138" s="15" t="s">
        <v>741</v>
      </c>
      <c r="C138" s="15"/>
      <c r="D138" s="3">
        <v>2022</v>
      </c>
      <c r="E138" s="3">
        <v>2</v>
      </c>
      <c r="F138" s="4" t="s">
        <v>565</v>
      </c>
      <c r="G138" s="3" t="s">
        <v>6</v>
      </c>
      <c r="H138" s="50">
        <v>2400</v>
      </c>
      <c r="I138" s="4" t="s">
        <v>600</v>
      </c>
      <c r="J138" s="16" t="s">
        <v>651</v>
      </c>
      <c r="L138" s="3" t="s">
        <v>522</v>
      </c>
      <c r="M138" s="4" t="s">
        <v>12</v>
      </c>
    </row>
    <row r="139" spans="1:13" ht="41.4" customHeight="1" x14ac:dyDescent="0.3">
      <c r="A139" s="15" t="s">
        <v>506</v>
      </c>
      <c r="B139" s="15" t="s">
        <v>741</v>
      </c>
      <c r="C139" s="15"/>
      <c r="D139" s="3">
        <v>2022</v>
      </c>
      <c r="E139" s="3">
        <v>2</v>
      </c>
      <c r="F139" s="4" t="s">
        <v>703</v>
      </c>
      <c r="G139" s="3" t="s">
        <v>6</v>
      </c>
      <c r="H139" s="50">
        <v>2400</v>
      </c>
      <c r="I139" s="4" t="s">
        <v>601</v>
      </c>
      <c r="J139" s="16" t="s">
        <v>652</v>
      </c>
      <c r="L139" s="3" t="s">
        <v>523</v>
      </c>
      <c r="M139" s="4" t="s">
        <v>12</v>
      </c>
    </row>
    <row r="140" spans="1:13" ht="41.4" customHeight="1" x14ac:dyDescent="0.3">
      <c r="A140" s="15" t="s">
        <v>506</v>
      </c>
      <c r="B140" s="15" t="s">
        <v>741</v>
      </c>
      <c r="C140" s="15"/>
      <c r="D140" s="3">
        <v>2022</v>
      </c>
      <c r="E140" s="3">
        <v>2</v>
      </c>
      <c r="F140" s="4" t="s">
        <v>566</v>
      </c>
      <c r="G140" s="3" t="s">
        <v>635</v>
      </c>
      <c r="H140" s="50">
        <v>2400</v>
      </c>
      <c r="I140" s="4" t="s">
        <v>602</v>
      </c>
      <c r="J140" s="16" t="s">
        <v>653</v>
      </c>
      <c r="L140" s="3" t="s">
        <v>524</v>
      </c>
      <c r="M140" s="4" t="s">
        <v>12</v>
      </c>
    </row>
    <row r="141" spans="1:13" ht="41.4" customHeight="1" x14ac:dyDescent="0.3">
      <c r="A141" s="15" t="s">
        <v>506</v>
      </c>
      <c r="B141" s="15" t="s">
        <v>741</v>
      </c>
      <c r="C141" s="15"/>
      <c r="D141" s="3">
        <v>2022</v>
      </c>
      <c r="E141" s="3">
        <v>2</v>
      </c>
      <c r="F141" s="4" t="s">
        <v>704</v>
      </c>
      <c r="G141" s="3" t="s">
        <v>6</v>
      </c>
      <c r="H141" s="50">
        <v>2400</v>
      </c>
      <c r="I141" s="4" t="s">
        <v>603</v>
      </c>
      <c r="J141" s="16" t="s">
        <v>654</v>
      </c>
      <c r="L141" s="3" t="s">
        <v>525</v>
      </c>
      <c r="M141" s="4" t="s">
        <v>12</v>
      </c>
    </row>
    <row r="142" spans="1:13" ht="41.4" customHeight="1" x14ac:dyDescent="0.3">
      <c r="A142" s="15" t="s">
        <v>506</v>
      </c>
      <c r="B142" s="15" t="s">
        <v>741</v>
      </c>
      <c r="C142" s="15"/>
      <c r="D142" s="3">
        <v>2022</v>
      </c>
      <c r="E142" s="3">
        <v>2</v>
      </c>
      <c r="F142" s="4" t="s">
        <v>567</v>
      </c>
      <c r="G142" s="3" t="s">
        <v>8</v>
      </c>
      <c r="H142" s="50">
        <v>2400</v>
      </c>
      <c r="I142" s="4" t="s">
        <v>604</v>
      </c>
      <c r="J142" s="16" t="s">
        <v>655</v>
      </c>
      <c r="L142" s="3" t="s">
        <v>526</v>
      </c>
      <c r="M142" s="4" t="s">
        <v>12</v>
      </c>
    </row>
    <row r="143" spans="1:13" ht="41.4" customHeight="1" x14ac:dyDescent="0.3">
      <c r="A143" s="15" t="s">
        <v>506</v>
      </c>
      <c r="B143" s="15" t="s">
        <v>741</v>
      </c>
      <c r="C143" s="15"/>
      <c r="D143" s="3">
        <v>2022</v>
      </c>
      <c r="E143" s="3">
        <v>2</v>
      </c>
      <c r="F143" s="4" t="s">
        <v>568</v>
      </c>
      <c r="G143" s="3" t="s">
        <v>8</v>
      </c>
      <c r="H143" s="50">
        <v>2400</v>
      </c>
      <c r="I143" s="4" t="s">
        <v>605</v>
      </c>
      <c r="J143" s="16" t="s">
        <v>656</v>
      </c>
      <c r="L143" s="3" t="s">
        <v>527</v>
      </c>
      <c r="M143" s="4" t="s">
        <v>685</v>
      </c>
    </row>
    <row r="144" spans="1:13" ht="41.4" customHeight="1" x14ac:dyDescent="0.3">
      <c r="A144" s="15" t="s">
        <v>506</v>
      </c>
      <c r="B144" s="15" t="s">
        <v>741</v>
      </c>
      <c r="C144" s="15"/>
      <c r="D144" s="3">
        <v>2022</v>
      </c>
      <c r="E144" s="3">
        <v>2</v>
      </c>
      <c r="F144" s="4" t="s">
        <v>569</v>
      </c>
      <c r="G144" s="3" t="s">
        <v>7</v>
      </c>
      <c r="H144" s="50">
        <v>2400</v>
      </c>
      <c r="I144" s="4" t="s">
        <v>606</v>
      </c>
      <c r="J144" s="16" t="s">
        <v>657</v>
      </c>
      <c r="L144" s="3" t="s">
        <v>528</v>
      </c>
      <c r="M144" s="4" t="s">
        <v>12</v>
      </c>
    </row>
    <row r="145" spans="1:13" ht="41.4" customHeight="1" x14ac:dyDescent="0.3">
      <c r="A145" s="15" t="s">
        <v>506</v>
      </c>
      <c r="B145" s="15" t="s">
        <v>741</v>
      </c>
      <c r="C145" s="15"/>
      <c r="D145" s="3">
        <v>2022</v>
      </c>
      <c r="E145" s="3">
        <v>2</v>
      </c>
      <c r="F145" s="4" t="s">
        <v>705</v>
      </c>
      <c r="G145" s="3" t="s">
        <v>7</v>
      </c>
      <c r="H145" s="50">
        <v>2400</v>
      </c>
      <c r="I145" s="4" t="s">
        <v>607</v>
      </c>
      <c r="J145" s="16" t="s">
        <v>658</v>
      </c>
      <c r="L145" s="3" t="s">
        <v>529</v>
      </c>
      <c r="M145" s="4" t="s">
        <v>12</v>
      </c>
    </row>
    <row r="146" spans="1:13" ht="41.4" customHeight="1" x14ac:dyDescent="0.3">
      <c r="A146" s="15" t="s">
        <v>506</v>
      </c>
      <c r="B146" s="15" t="s">
        <v>741</v>
      </c>
      <c r="C146" s="15"/>
      <c r="D146" s="3">
        <v>2022</v>
      </c>
      <c r="E146" s="3">
        <v>2</v>
      </c>
      <c r="F146" s="4" t="s">
        <v>706</v>
      </c>
      <c r="G146" s="3" t="s">
        <v>7</v>
      </c>
      <c r="H146" s="50">
        <v>2400</v>
      </c>
      <c r="I146" s="4" t="s">
        <v>608</v>
      </c>
      <c r="J146" s="16" t="s">
        <v>659</v>
      </c>
      <c r="L146" s="3" t="s">
        <v>530</v>
      </c>
      <c r="M146" s="4" t="s">
        <v>12</v>
      </c>
    </row>
    <row r="147" spans="1:13" ht="41.4" customHeight="1" x14ac:dyDescent="0.3">
      <c r="A147" s="15" t="s">
        <v>506</v>
      </c>
      <c r="B147" s="15" t="s">
        <v>741</v>
      </c>
      <c r="C147" s="15"/>
      <c r="D147" s="3">
        <v>2022</v>
      </c>
      <c r="E147" s="3">
        <v>2</v>
      </c>
      <c r="F147" s="4" t="s">
        <v>570</v>
      </c>
      <c r="G147" s="3" t="s">
        <v>9</v>
      </c>
      <c r="H147" s="50">
        <v>2400</v>
      </c>
      <c r="I147" s="4" t="s">
        <v>609</v>
      </c>
      <c r="J147" s="16" t="s">
        <v>660</v>
      </c>
      <c r="L147" s="3" t="s">
        <v>531</v>
      </c>
      <c r="M147" s="4" t="s">
        <v>12</v>
      </c>
    </row>
    <row r="148" spans="1:13" ht="41.4" customHeight="1" x14ac:dyDescent="0.3">
      <c r="A148" s="15" t="s">
        <v>506</v>
      </c>
      <c r="B148" s="15" t="s">
        <v>741</v>
      </c>
      <c r="C148" s="15"/>
      <c r="D148" s="3">
        <v>2022</v>
      </c>
      <c r="E148" s="3">
        <v>2</v>
      </c>
      <c r="F148" s="4" t="s">
        <v>707</v>
      </c>
      <c r="G148" s="3" t="s">
        <v>9</v>
      </c>
      <c r="H148" s="50">
        <v>2400</v>
      </c>
      <c r="I148" s="4" t="s">
        <v>610</v>
      </c>
      <c r="J148" s="16" t="s">
        <v>661</v>
      </c>
      <c r="L148" s="3" t="s">
        <v>532</v>
      </c>
      <c r="M148" s="4" t="s">
        <v>12</v>
      </c>
    </row>
    <row r="149" spans="1:13" ht="41.4" customHeight="1" x14ac:dyDescent="0.3">
      <c r="A149" s="15" t="s">
        <v>506</v>
      </c>
      <c r="B149" s="15" t="s">
        <v>741</v>
      </c>
      <c r="C149" s="15"/>
      <c r="D149" s="3">
        <v>2022</v>
      </c>
      <c r="E149" s="3">
        <v>2</v>
      </c>
      <c r="F149" s="4" t="s">
        <v>708</v>
      </c>
      <c r="G149" s="3" t="s">
        <v>636</v>
      </c>
      <c r="H149" s="50">
        <v>2400</v>
      </c>
      <c r="I149" s="4" t="s">
        <v>611</v>
      </c>
      <c r="J149" s="16" t="s">
        <v>662</v>
      </c>
      <c r="L149" s="3" t="s">
        <v>533</v>
      </c>
      <c r="M149" s="4" t="s">
        <v>12</v>
      </c>
    </row>
    <row r="150" spans="1:13" ht="41.4" customHeight="1" x14ac:dyDescent="0.3">
      <c r="A150" s="15" t="s">
        <v>506</v>
      </c>
      <c r="B150" s="15" t="s">
        <v>741</v>
      </c>
      <c r="C150" s="15"/>
      <c r="D150" s="3">
        <v>2022</v>
      </c>
      <c r="E150" s="3">
        <v>2</v>
      </c>
      <c r="F150" s="4" t="s">
        <v>709</v>
      </c>
      <c r="G150" s="3" t="s">
        <v>636</v>
      </c>
      <c r="H150" s="50">
        <v>2400</v>
      </c>
      <c r="I150" s="4" t="s">
        <v>612</v>
      </c>
      <c r="J150" s="16" t="s">
        <v>663</v>
      </c>
      <c r="L150" s="3" t="s">
        <v>534</v>
      </c>
      <c r="M150" s="4" t="s">
        <v>12</v>
      </c>
    </row>
    <row r="151" spans="1:13" ht="41.4" customHeight="1" x14ac:dyDescent="0.3">
      <c r="A151" s="15" t="s">
        <v>506</v>
      </c>
      <c r="B151" s="15" t="s">
        <v>741</v>
      </c>
      <c r="C151" s="15"/>
      <c r="D151" s="3">
        <v>2022</v>
      </c>
      <c r="E151" s="3">
        <v>2</v>
      </c>
      <c r="F151" s="4" t="s">
        <v>710</v>
      </c>
      <c r="G151" s="3" t="s">
        <v>636</v>
      </c>
      <c r="H151" s="50">
        <v>2400</v>
      </c>
      <c r="I151" s="4" t="s">
        <v>613</v>
      </c>
      <c r="J151" s="16" t="s">
        <v>664</v>
      </c>
      <c r="L151" s="3" t="s">
        <v>535</v>
      </c>
      <c r="M151" s="4" t="s">
        <v>12</v>
      </c>
    </row>
    <row r="152" spans="1:13" ht="41.4" customHeight="1" x14ac:dyDescent="0.3">
      <c r="A152" s="15" t="s">
        <v>506</v>
      </c>
      <c r="B152" s="15" t="s">
        <v>741</v>
      </c>
      <c r="C152" s="15"/>
      <c r="D152" s="3">
        <v>2022</v>
      </c>
      <c r="E152" s="3">
        <v>2</v>
      </c>
      <c r="F152" s="4" t="s">
        <v>571</v>
      </c>
      <c r="G152" s="3" t="s">
        <v>636</v>
      </c>
      <c r="H152" s="50">
        <v>2400</v>
      </c>
      <c r="I152" s="4" t="s">
        <v>614</v>
      </c>
      <c r="J152" s="16" t="s">
        <v>665</v>
      </c>
      <c r="L152" s="3" t="s">
        <v>536</v>
      </c>
      <c r="M152" s="4" t="s">
        <v>685</v>
      </c>
    </row>
    <row r="153" spans="1:13" ht="41.4" customHeight="1" x14ac:dyDescent="0.3">
      <c r="A153" s="15" t="s">
        <v>506</v>
      </c>
      <c r="B153" s="15" t="s">
        <v>741</v>
      </c>
      <c r="C153" s="15"/>
      <c r="D153" s="3">
        <v>2022</v>
      </c>
      <c r="E153" s="3">
        <v>2</v>
      </c>
      <c r="F153" s="4" t="s">
        <v>711</v>
      </c>
      <c r="G153" s="3" t="s">
        <v>636</v>
      </c>
      <c r="H153" s="50">
        <v>2400</v>
      </c>
      <c r="I153" s="4" t="s">
        <v>615</v>
      </c>
      <c r="J153" s="16" t="s">
        <v>666</v>
      </c>
      <c r="L153" s="3" t="s">
        <v>537</v>
      </c>
      <c r="M153" s="4" t="s">
        <v>12</v>
      </c>
    </row>
    <row r="154" spans="1:13" ht="41.4" customHeight="1" x14ac:dyDescent="0.3">
      <c r="A154" s="15" t="s">
        <v>506</v>
      </c>
      <c r="B154" s="15" t="s">
        <v>741</v>
      </c>
      <c r="C154" s="15"/>
      <c r="D154" s="3">
        <v>2022</v>
      </c>
      <c r="E154" s="3">
        <v>2</v>
      </c>
      <c r="F154" s="4" t="s">
        <v>712</v>
      </c>
      <c r="G154" s="3" t="s">
        <v>636</v>
      </c>
      <c r="H154" s="50">
        <v>2400</v>
      </c>
      <c r="I154" s="4" t="s">
        <v>616</v>
      </c>
      <c r="J154" s="16" t="s">
        <v>667</v>
      </c>
      <c r="L154" s="3" t="s">
        <v>538</v>
      </c>
      <c r="M154" s="4" t="s">
        <v>12</v>
      </c>
    </row>
    <row r="155" spans="1:13" ht="41.4" customHeight="1" x14ac:dyDescent="0.3">
      <c r="A155" s="15" t="s">
        <v>506</v>
      </c>
      <c r="B155" s="15" t="s">
        <v>741</v>
      </c>
      <c r="C155" s="15"/>
      <c r="D155" s="3">
        <v>2022</v>
      </c>
      <c r="E155" s="3">
        <v>2</v>
      </c>
      <c r="F155" s="4" t="s">
        <v>572</v>
      </c>
      <c r="G155" s="3" t="s">
        <v>636</v>
      </c>
      <c r="H155" s="50">
        <v>2400</v>
      </c>
      <c r="I155" s="4" t="s">
        <v>617</v>
      </c>
      <c r="J155" s="16" t="s">
        <v>668</v>
      </c>
      <c r="L155" s="3" t="s">
        <v>539</v>
      </c>
      <c r="M155" s="4" t="s">
        <v>12</v>
      </c>
    </row>
    <row r="156" spans="1:13" ht="41.4" customHeight="1" x14ac:dyDescent="0.3">
      <c r="A156" s="15" t="s">
        <v>506</v>
      </c>
      <c r="B156" s="15" t="s">
        <v>741</v>
      </c>
      <c r="C156" s="15"/>
      <c r="D156" s="3">
        <v>2022</v>
      </c>
      <c r="E156" s="3">
        <v>2</v>
      </c>
      <c r="F156" s="4" t="s">
        <v>713</v>
      </c>
      <c r="G156" s="3" t="s">
        <v>636</v>
      </c>
      <c r="H156" s="50">
        <v>2400</v>
      </c>
      <c r="I156" s="4" t="s">
        <v>618</v>
      </c>
      <c r="J156" s="16" t="s">
        <v>669</v>
      </c>
      <c r="L156" s="3" t="s">
        <v>540</v>
      </c>
      <c r="M156" s="4" t="s">
        <v>12</v>
      </c>
    </row>
    <row r="157" spans="1:13" ht="41.4" customHeight="1" x14ac:dyDescent="0.3">
      <c r="A157" s="15" t="s">
        <v>506</v>
      </c>
      <c r="B157" s="15" t="s">
        <v>741</v>
      </c>
      <c r="C157" s="15"/>
      <c r="D157" s="3">
        <v>2022</v>
      </c>
      <c r="E157" s="3">
        <v>2</v>
      </c>
      <c r="F157" s="4" t="s">
        <v>714</v>
      </c>
      <c r="G157" s="3" t="s">
        <v>636</v>
      </c>
      <c r="H157" s="50">
        <v>2400</v>
      </c>
      <c r="I157" s="4" t="s">
        <v>619</v>
      </c>
      <c r="J157" s="16" t="s">
        <v>670</v>
      </c>
      <c r="L157" s="3" t="s">
        <v>541</v>
      </c>
      <c r="M157" s="4" t="s">
        <v>12</v>
      </c>
    </row>
    <row r="158" spans="1:13" ht="41.4" customHeight="1" x14ac:dyDescent="0.3">
      <c r="A158" s="15" t="s">
        <v>506</v>
      </c>
      <c r="B158" s="15" t="s">
        <v>741</v>
      </c>
      <c r="C158" s="15"/>
      <c r="D158" s="3">
        <v>2022</v>
      </c>
      <c r="E158" s="3">
        <v>2</v>
      </c>
      <c r="F158" s="4" t="s">
        <v>715</v>
      </c>
      <c r="G158" s="3" t="s">
        <v>636</v>
      </c>
      <c r="H158" s="50">
        <v>2400</v>
      </c>
      <c r="I158" s="4" t="s">
        <v>620</v>
      </c>
      <c r="J158" s="16" t="s">
        <v>671</v>
      </c>
      <c r="L158" s="3" t="s">
        <v>542</v>
      </c>
      <c r="M158" s="4" t="s">
        <v>12</v>
      </c>
    </row>
    <row r="159" spans="1:13" ht="41.4" customHeight="1" x14ac:dyDescent="0.3">
      <c r="A159" s="15" t="s">
        <v>506</v>
      </c>
      <c r="B159" s="15" t="s">
        <v>741</v>
      </c>
      <c r="C159" s="15"/>
      <c r="D159" s="3">
        <v>2022</v>
      </c>
      <c r="E159" s="3">
        <v>2</v>
      </c>
      <c r="F159" s="4" t="s">
        <v>573</v>
      </c>
      <c r="G159" s="3" t="s">
        <v>636</v>
      </c>
      <c r="H159" s="50">
        <v>2400</v>
      </c>
      <c r="I159" s="4" t="s">
        <v>621</v>
      </c>
      <c r="J159" s="16" t="s">
        <v>724</v>
      </c>
      <c r="L159" s="3" t="s">
        <v>543</v>
      </c>
      <c r="M159" s="4" t="s">
        <v>12</v>
      </c>
    </row>
    <row r="160" spans="1:13" ht="41.4" customHeight="1" x14ac:dyDescent="0.3">
      <c r="A160" s="15" t="s">
        <v>506</v>
      </c>
      <c r="B160" s="15" t="s">
        <v>741</v>
      </c>
      <c r="C160" s="15"/>
      <c r="D160" s="3">
        <v>2022</v>
      </c>
      <c r="E160" s="3">
        <v>2</v>
      </c>
      <c r="F160" s="4" t="s">
        <v>716</v>
      </c>
      <c r="G160" s="3" t="s">
        <v>636</v>
      </c>
      <c r="H160" s="50">
        <v>2400</v>
      </c>
      <c r="I160" s="4" t="s">
        <v>622</v>
      </c>
      <c r="J160" s="16" t="s">
        <v>672</v>
      </c>
      <c r="L160" s="3" t="s">
        <v>544</v>
      </c>
      <c r="M160" s="4" t="s">
        <v>12</v>
      </c>
    </row>
    <row r="161" spans="1:13" ht="41.4" customHeight="1" x14ac:dyDescent="0.3">
      <c r="A161" s="15" t="s">
        <v>506</v>
      </c>
      <c r="B161" s="15" t="s">
        <v>741</v>
      </c>
      <c r="C161" s="15"/>
      <c r="D161" s="3">
        <v>2022</v>
      </c>
      <c r="E161" s="3">
        <v>2</v>
      </c>
      <c r="F161" s="4" t="s">
        <v>574</v>
      </c>
      <c r="G161" s="3" t="s">
        <v>636</v>
      </c>
      <c r="H161" s="50">
        <v>2400</v>
      </c>
      <c r="I161" s="4" t="s">
        <v>623</v>
      </c>
      <c r="J161" s="16" t="s">
        <v>673</v>
      </c>
      <c r="L161" s="3" t="s">
        <v>545</v>
      </c>
      <c r="M161" s="4" t="s">
        <v>12</v>
      </c>
    </row>
    <row r="162" spans="1:13" ht="41.4" customHeight="1" x14ac:dyDescent="0.3">
      <c r="A162" s="15" t="s">
        <v>506</v>
      </c>
      <c r="B162" s="15" t="s">
        <v>741</v>
      </c>
      <c r="C162" s="15"/>
      <c r="D162" s="3">
        <v>2022</v>
      </c>
      <c r="E162" s="3">
        <v>2</v>
      </c>
      <c r="F162" s="4" t="s">
        <v>575</v>
      </c>
      <c r="G162" s="3" t="s">
        <v>8</v>
      </c>
      <c r="H162" s="50">
        <v>2400</v>
      </c>
      <c r="I162" s="4" t="s">
        <v>624</v>
      </c>
      <c r="J162" s="16" t="s">
        <v>674</v>
      </c>
      <c r="L162" s="3" t="s">
        <v>546</v>
      </c>
      <c r="M162" s="4" t="s">
        <v>685</v>
      </c>
    </row>
    <row r="163" spans="1:13" ht="41.4" customHeight="1" x14ac:dyDescent="0.3">
      <c r="A163" s="15" t="s">
        <v>506</v>
      </c>
      <c r="B163" s="15" t="s">
        <v>741</v>
      </c>
      <c r="C163" s="15"/>
      <c r="D163" s="3">
        <v>2022</v>
      </c>
      <c r="E163" s="3">
        <v>2</v>
      </c>
      <c r="F163" s="4" t="s">
        <v>576</v>
      </c>
      <c r="G163" s="3" t="s">
        <v>8</v>
      </c>
      <c r="H163" s="50">
        <v>2400</v>
      </c>
      <c r="I163" s="4" t="s">
        <v>625</v>
      </c>
      <c r="J163" s="16" t="s">
        <v>675</v>
      </c>
      <c r="L163" s="3" t="s">
        <v>547</v>
      </c>
      <c r="M163" s="4" t="s">
        <v>685</v>
      </c>
    </row>
    <row r="164" spans="1:13" ht="41.4" customHeight="1" x14ac:dyDescent="0.3">
      <c r="A164" s="15" t="s">
        <v>506</v>
      </c>
      <c r="B164" s="15" t="s">
        <v>741</v>
      </c>
      <c r="C164" s="15"/>
      <c r="D164" s="3">
        <v>2022</v>
      </c>
      <c r="E164" s="3">
        <v>2</v>
      </c>
      <c r="F164" s="4" t="s">
        <v>577</v>
      </c>
      <c r="G164" s="3" t="s">
        <v>8</v>
      </c>
      <c r="H164" s="50">
        <v>2400</v>
      </c>
      <c r="I164" s="4" t="s">
        <v>626</v>
      </c>
      <c r="J164" s="16" t="s">
        <v>676</v>
      </c>
      <c r="L164" s="3" t="s">
        <v>548</v>
      </c>
      <c r="M164" s="4" t="s">
        <v>685</v>
      </c>
    </row>
    <row r="165" spans="1:13" ht="41.4" customHeight="1" x14ac:dyDescent="0.3">
      <c r="A165" s="15" t="s">
        <v>506</v>
      </c>
      <c r="B165" s="15" t="s">
        <v>741</v>
      </c>
      <c r="C165" s="15"/>
      <c r="D165" s="3">
        <v>2022</v>
      </c>
      <c r="E165" s="3">
        <v>2</v>
      </c>
      <c r="F165" s="4" t="s">
        <v>578</v>
      </c>
      <c r="G165" s="3" t="s">
        <v>8</v>
      </c>
      <c r="H165" s="50">
        <v>2400</v>
      </c>
      <c r="I165" s="4" t="s">
        <v>627</v>
      </c>
      <c r="J165" s="16" t="s">
        <v>677</v>
      </c>
      <c r="L165" s="3" t="s">
        <v>549</v>
      </c>
      <c r="M165" s="4" t="s">
        <v>12</v>
      </c>
    </row>
    <row r="166" spans="1:13" ht="41.4" customHeight="1" x14ac:dyDescent="0.3">
      <c r="A166" s="15" t="s">
        <v>506</v>
      </c>
      <c r="B166" s="15" t="s">
        <v>741</v>
      </c>
      <c r="C166" s="15"/>
      <c r="D166" s="3">
        <v>2022</v>
      </c>
      <c r="E166" s="3">
        <v>2</v>
      </c>
      <c r="F166" s="4" t="s">
        <v>579</v>
      </c>
      <c r="G166" s="3" t="s">
        <v>10</v>
      </c>
      <c r="H166" s="50">
        <v>2400</v>
      </c>
      <c r="I166" s="4" t="s">
        <v>628</v>
      </c>
      <c r="J166" s="16" t="s">
        <v>678</v>
      </c>
      <c r="L166" s="3" t="s">
        <v>550</v>
      </c>
      <c r="M166" s="4" t="s">
        <v>685</v>
      </c>
    </row>
    <row r="167" spans="1:13" ht="41.4" customHeight="1" x14ac:dyDescent="0.3">
      <c r="A167" s="15" t="s">
        <v>506</v>
      </c>
      <c r="B167" s="15" t="s">
        <v>741</v>
      </c>
      <c r="C167" s="15"/>
      <c r="D167" s="3">
        <v>2022</v>
      </c>
      <c r="E167" s="3">
        <v>2</v>
      </c>
      <c r="F167" s="4" t="s">
        <v>580</v>
      </c>
      <c r="G167" s="3" t="s">
        <v>6</v>
      </c>
      <c r="H167" s="50">
        <v>2400</v>
      </c>
      <c r="I167" s="4" t="s">
        <v>629</v>
      </c>
      <c r="J167" s="16" t="s">
        <v>679</v>
      </c>
      <c r="L167" s="3" t="s">
        <v>551</v>
      </c>
      <c r="M167" s="4" t="s">
        <v>12</v>
      </c>
    </row>
    <row r="168" spans="1:13" ht="41.4" customHeight="1" x14ac:dyDescent="0.3">
      <c r="A168" s="15" t="s">
        <v>506</v>
      </c>
      <c r="B168" s="15" t="s">
        <v>741</v>
      </c>
      <c r="C168" s="15"/>
      <c r="D168" s="3">
        <v>2022</v>
      </c>
      <c r="E168" s="3">
        <v>2</v>
      </c>
      <c r="F168" s="4" t="s">
        <v>581</v>
      </c>
      <c r="G168" s="3" t="s">
        <v>10</v>
      </c>
      <c r="H168" s="50">
        <v>2400</v>
      </c>
      <c r="I168" s="4" t="s">
        <v>630</v>
      </c>
      <c r="J168" s="16" t="s">
        <v>680</v>
      </c>
      <c r="L168" s="3" t="s">
        <v>552</v>
      </c>
      <c r="M168" s="4" t="s">
        <v>686</v>
      </c>
    </row>
    <row r="169" spans="1:13" ht="41.4" customHeight="1" x14ac:dyDescent="0.3">
      <c r="A169" s="15" t="s">
        <v>506</v>
      </c>
      <c r="B169" s="15" t="s">
        <v>741</v>
      </c>
      <c r="C169" s="15"/>
      <c r="D169" s="3">
        <v>2022</v>
      </c>
      <c r="E169" s="3">
        <v>2</v>
      </c>
      <c r="F169" s="4" t="s">
        <v>582</v>
      </c>
      <c r="G169" s="3" t="s">
        <v>636</v>
      </c>
      <c r="H169" s="50">
        <v>2400</v>
      </c>
      <c r="I169" s="4" t="s">
        <v>631</v>
      </c>
      <c r="J169" s="16" t="s">
        <v>681</v>
      </c>
      <c r="L169" s="3" t="s">
        <v>553</v>
      </c>
      <c r="M169" s="4" t="s">
        <v>12</v>
      </c>
    </row>
    <row r="170" spans="1:13" ht="41.4" customHeight="1" x14ac:dyDescent="0.3">
      <c r="A170" s="15" t="s">
        <v>506</v>
      </c>
      <c r="B170" s="15" t="s">
        <v>741</v>
      </c>
      <c r="C170" s="15"/>
      <c r="D170" s="3">
        <v>2022</v>
      </c>
      <c r="E170" s="3">
        <v>2</v>
      </c>
      <c r="F170" s="4" t="s">
        <v>717</v>
      </c>
      <c r="G170" s="3" t="s">
        <v>14</v>
      </c>
      <c r="H170" s="50">
        <v>2400</v>
      </c>
      <c r="I170" s="4" t="s">
        <v>632</v>
      </c>
      <c r="J170" s="16" t="s">
        <v>682</v>
      </c>
      <c r="L170" s="3" t="s">
        <v>554</v>
      </c>
      <c r="M170" s="4" t="s">
        <v>12</v>
      </c>
    </row>
    <row r="171" spans="1:13" ht="41.4" customHeight="1" x14ac:dyDescent="0.3">
      <c r="A171" s="15" t="s">
        <v>506</v>
      </c>
      <c r="B171" s="15" t="s">
        <v>741</v>
      </c>
      <c r="C171" s="15"/>
      <c r="D171" s="3">
        <v>2022</v>
      </c>
      <c r="E171" s="3">
        <v>2</v>
      </c>
      <c r="F171" s="4" t="s">
        <v>583</v>
      </c>
      <c r="G171" s="3" t="s">
        <v>8</v>
      </c>
      <c r="H171" s="50">
        <v>2400</v>
      </c>
      <c r="I171" s="4" t="s">
        <v>633</v>
      </c>
      <c r="J171" s="16" t="s">
        <v>683</v>
      </c>
      <c r="L171" s="3" t="s">
        <v>555</v>
      </c>
      <c r="M171" s="4" t="s">
        <v>12</v>
      </c>
    </row>
    <row r="172" spans="1:13" ht="41.4" customHeight="1" x14ac:dyDescent="0.3">
      <c r="A172" s="15" t="s">
        <v>506</v>
      </c>
      <c r="B172" s="15" t="s">
        <v>741</v>
      </c>
      <c r="C172" s="15"/>
      <c r="D172" s="3">
        <v>2022</v>
      </c>
      <c r="E172" s="3">
        <v>2</v>
      </c>
      <c r="F172" s="4" t="s">
        <v>584</v>
      </c>
      <c r="G172" s="4" t="s">
        <v>10</v>
      </c>
      <c r="H172" s="50">
        <v>2400</v>
      </c>
      <c r="I172" s="4" t="s">
        <v>634</v>
      </c>
      <c r="J172" s="21" t="s">
        <v>684</v>
      </c>
      <c r="L172" s="3" t="s">
        <v>556</v>
      </c>
      <c r="M172" s="4" t="s">
        <v>685</v>
      </c>
    </row>
    <row r="173" spans="1:13" ht="41.4" customHeight="1" x14ac:dyDescent="0.3">
      <c r="A173" s="15" t="s">
        <v>151</v>
      </c>
      <c r="B173" s="15" t="s">
        <v>741</v>
      </c>
      <c r="C173" s="15" t="s">
        <v>742</v>
      </c>
      <c r="D173" s="3">
        <v>2022</v>
      </c>
      <c r="E173" s="3">
        <v>11</v>
      </c>
      <c r="F173" s="4" t="s">
        <v>265</v>
      </c>
      <c r="G173" s="4" t="s">
        <v>6</v>
      </c>
      <c r="H173" s="50">
        <v>49541</v>
      </c>
      <c r="I173" s="4" t="s">
        <v>398</v>
      </c>
      <c r="J173" s="21" t="s">
        <v>430</v>
      </c>
      <c r="L173" s="4" t="s">
        <v>139</v>
      </c>
      <c r="M173" s="4" t="s">
        <v>4</v>
      </c>
    </row>
    <row r="174" spans="1:13" ht="41.4" customHeight="1" x14ac:dyDescent="0.3">
      <c r="A174" s="15" t="s">
        <v>151</v>
      </c>
      <c r="B174" s="15" t="s">
        <v>739</v>
      </c>
      <c r="C174" s="15" t="s">
        <v>742</v>
      </c>
      <c r="D174" s="3">
        <v>2022</v>
      </c>
      <c r="E174" s="3">
        <v>12</v>
      </c>
      <c r="F174" s="4" t="s">
        <v>264</v>
      </c>
      <c r="G174" s="4" t="s">
        <v>6</v>
      </c>
      <c r="H174" s="50">
        <v>68230.42</v>
      </c>
      <c r="I174" s="4" t="s">
        <v>397</v>
      </c>
      <c r="J174" s="21" t="s">
        <v>505</v>
      </c>
      <c r="L174" s="4" t="s">
        <v>138</v>
      </c>
      <c r="M174" s="4" t="s">
        <v>5</v>
      </c>
    </row>
    <row r="175" spans="1:13" ht="41.4" customHeight="1" x14ac:dyDescent="0.3">
      <c r="A175" s="15" t="s">
        <v>152</v>
      </c>
      <c r="B175" s="15" t="s">
        <v>739</v>
      </c>
      <c r="C175" s="15" t="s">
        <v>746</v>
      </c>
      <c r="D175" s="3">
        <v>2022</v>
      </c>
      <c r="E175" s="3">
        <v>60</v>
      </c>
      <c r="F175" s="4" t="s">
        <v>266</v>
      </c>
      <c r="G175" s="4" t="s">
        <v>7</v>
      </c>
      <c r="H175" s="50">
        <v>960050</v>
      </c>
      <c r="I175" s="4" t="s">
        <v>399</v>
      </c>
      <c r="J175" s="21" t="s">
        <v>505</v>
      </c>
      <c r="L175" s="3" t="s">
        <v>140</v>
      </c>
      <c r="M175" s="4" t="s">
        <v>4</v>
      </c>
    </row>
    <row r="176" spans="1:13" x14ac:dyDescent="0.3">
      <c r="A176" s="15"/>
    </row>
    <row r="177" spans="1:1" x14ac:dyDescent="0.3">
      <c r="A177" s="15"/>
    </row>
    <row r="178" spans="1:1" x14ac:dyDescent="0.3">
      <c r="A178" s="15"/>
    </row>
    <row r="179" spans="1:1" x14ac:dyDescent="0.3">
      <c r="A179" s="15"/>
    </row>
    <row r="180" spans="1:1" x14ac:dyDescent="0.3">
      <c r="A180" s="15"/>
    </row>
  </sheetData>
  <sortState xmlns:xlrd2="http://schemas.microsoft.com/office/spreadsheetml/2017/richdata2" ref="A2:J175">
    <sortCondition ref="A2:A175"/>
  </sortState>
  <phoneticPr fontId="8" type="noConversion"/>
  <dataValidations count="1">
    <dataValidation showInputMessage="1" showErrorMessage="1" sqref="J2:J10 J49:J60 J63:J65 J78 J90 J96 J99:J106 J83 J20:J39" xr:uid="{B2096077-099D-4F48-80D0-7D4F2F1A2980}"/>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2B98BD89E6233408C4D66840FF337F1" ma:contentTypeVersion="15" ma:contentTypeDescription="Create a new document." ma:contentTypeScope="" ma:versionID="dd7beadf6ee7bec433c51e4463a0395d">
  <xsd:schema xmlns:xsd="http://www.w3.org/2001/XMLSchema" xmlns:xs="http://www.w3.org/2001/XMLSchema" xmlns:p="http://schemas.microsoft.com/office/2006/metadata/properties" xmlns:ns2="fc8f5da5-ee3b-4523-b1d4-6d770b1d8e9c" xmlns:ns3="1dec2fd3-6f58-46ab-a96e-e85cbcf7f322" targetNamespace="http://schemas.microsoft.com/office/2006/metadata/properties" ma:root="true" ma:fieldsID="6099c4e87ccfbc67ad968fd96d68f50a" ns2:_="" ns3:_="">
    <xsd:import namespace="fc8f5da5-ee3b-4523-b1d4-6d770b1d8e9c"/>
    <xsd:import namespace="1dec2fd3-6f58-46ab-a96e-e85cbcf7f32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8f5da5-ee3b-4523-b1d4-6d770b1d8e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Time" ma:index="22" nillable="true" ma:displayName="Time" ma:format="DateTime" ma:internalNam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dec2fd3-6f58-46ab-a96e-e85cbcf7f32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662810f-d1f2-44a4-8daa-aa1f8d72df4a}" ma:internalName="TaxCatchAll" ma:showField="CatchAllData" ma:web="1dec2fd3-6f58-46ab-a96e-e85cbcf7f32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8f5da5-ee3b-4523-b1d4-6d770b1d8e9c">
      <Terms xmlns="http://schemas.microsoft.com/office/infopath/2007/PartnerControls"/>
    </lcf76f155ced4ddcb4097134ff3c332f>
    <TaxCatchAll xmlns="1dec2fd3-6f58-46ab-a96e-e85cbcf7f322" xsi:nil="true"/>
    <Time xmlns="fc8f5da5-ee3b-4523-b1d4-6d770b1d8e9c" xsi:nil="true"/>
  </documentManagement>
</p:properties>
</file>

<file path=customXml/itemProps1.xml><?xml version="1.0" encoding="utf-8"?>
<ds:datastoreItem xmlns:ds="http://schemas.openxmlformats.org/officeDocument/2006/customXml" ds:itemID="{4B5784C4-16C4-47BC-870B-79854E1FA48F}">
  <ds:schemaRefs>
    <ds:schemaRef ds:uri="http://schemas.microsoft.com/sharepoint/v3/contenttype/forms"/>
  </ds:schemaRefs>
</ds:datastoreItem>
</file>

<file path=customXml/itemProps2.xml><?xml version="1.0" encoding="utf-8"?>
<ds:datastoreItem xmlns:ds="http://schemas.openxmlformats.org/officeDocument/2006/customXml" ds:itemID="{5DF5395F-5242-4A20-B2D4-BDB3DF56C4C5}"/>
</file>

<file path=customXml/itemProps3.xml><?xml version="1.0" encoding="utf-8"?>
<ds:datastoreItem xmlns:ds="http://schemas.openxmlformats.org/officeDocument/2006/customXml" ds:itemID="{1CE6C04B-FF68-4C1B-958E-F174931ABDD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Uchizi Msowoya</dc:creator>
  <cp:lastModifiedBy>Uchizi Msowoya</cp:lastModifiedBy>
  <dcterms:created xsi:type="dcterms:W3CDTF">2024-04-22T14:01:01Z</dcterms:created>
  <dcterms:modified xsi:type="dcterms:W3CDTF">2024-05-13T10:13:48Z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0x01010056817302F70B51438C944A9330B52A2E</vt:lpwstr>
  </property>
</Properties>
</file>