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https://healthresearchboard.sharepoint.com/sites/RSFSite/Evaluation/36. Website/Checked for website/"/>
    </mc:Choice>
  </mc:AlternateContent>
  <xr:revisionPtr revIDLastSave="30" documentId="8_{858193F4-00BA-44A8-AB3C-4DB4733EDBF1}" xr6:coauthVersionLast="47" xr6:coauthVersionMax="47" xr10:uidLastSave="{03DC7782-AF09-4F35-B315-6752DEC1E2FF}"/>
  <bookViews>
    <workbookView xWindow="28680" yWindow="-120" windowWidth="29040" windowHeight="15840" xr2:uid="{C9759DEF-3FD6-4C1B-A9F8-449117A73766}"/>
  </bookViews>
  <sheets>
    <sheet name="Sheet1" sheetId="1" r:id="rId1"/>
  </sheets>
  <definedNames>
    <definedName name="_xlnm._FilterDatabase" localSheetId="0" hidden="1">Sheet1!$A$1:$J$176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<sst xmlns="http://schemas.openxmlformats.org/spreadsheetml/2006/main" count="1508" uniqueCount="763">
  <si>
    <t>Scheme</t>
  </si>
  <si>
    <t>File Ref</t>
  </si>
  <si>
    <t>Grant Holder Title</t>
  </si>
  <si>
    <t>Secondary Data Analysis Projects</t>
  </si>
  <si>
    <t>Applied Partnership Awards</t>
  </si>
  <si>
    <t>Professor</t>
  </si>
  <si>
    <t>Dr</t>
  </si>
  <si>
    <t>Trinity College Dublin</t>
  </si>
  <si>
    <t>University College Dublin</t>
  </si>
  <si>
    <t>RCSI University of Medicine and Health Sciences</t>
  </si>
  <si>
    <t>University College Cork</t>
  </si>
  <si>
    <t>University of Limerick</t>
  </si>
  <si>
    <t>University of Galway</t>
  </si>
  <si>
    <t>Dublin City University</t>
  </si>
  <si>
    <t>Conference and Event Sponsorship Scheme</t>
  </si>
  <si>
    <t>Ms</t>
  </si>
  <si>
    <t>National University of Ireland, Galway</t>
  </si>
  <si>
    <t>Maynooth University</t>
  </si>
  <si>
    <t>Fulbright-HRB Health Impact Awards</t>
  </si>
  <si>
    <t>Mr</t>
  </si>
  <si>
    <t>Miss</t>
  </si>
  <si>
    <t>Technological University Dublin</t>
  </si>
  <si>
    <t>Host Institution</t>
  </si>
  <si>
    <t xml:space="preserve">Dr </t>
  </si>
  <si>
    <t>Abstract not available</t>
  </si>
  <si>
    <t>Grant Title</t>
  </si>
  <si>
    <t>Synopsis</t>
  </si>
  <si>
    <t>Cancer Nursing Award</t>
  </si>
  <si>
    <t>Cancer Prevention Fellowship Programme Reintegration Grant</t>
  </si>
  <si>
    <t>Cancer Trials Ireland</t>
  </si>
  <si>
    <t>Collaborative Doctoral Awards in Patient-focused Research</t>
  </si>
  <si>
    <t>DASSL Proof of Concept</t>
  </si>
  <si>
    <t>EJP Co-fund in Rare Diseases</t>
  </si>
  <si>
    <t>Emerging Investigator Awards</t>
  </si>
  <si>
    <t>IMPACT Award</t>
  </si>
  <si>
    <t>Investigator Led Projects</t>
  </si>
  <si>
    <t>Irish Network in Research in Dementia and Neurodegeneration</t>
  </si>
  <si>
    <t>Joint Programming Initiative in Neurodegenerative Diseases</t>
  </si>
  <si>
    <t>Patrick Quinn Award</t>
  </si>
  <si>
    <t>Research Collaborative in Quality and Patient Safety</t>
  </si>
  <si>
    <t>SFI-HRB-Wellcome Research Partnership</t>
  </si>
  <si>
    <t>US-Ireland R&amp;D Partnership Award</t>
  </si>
  <si>
    <t>APA-2019-001</t>
  </si>
  <si>
    <t>APA-2019-003</t>
  </si>
  <si>
    <t>APA-2019-004</t>
  </si>
  <si>
    <t>APA-2019-009</t>
  </si>
  <si>
    <t>APA-2019-012</t>
  </si>
  <si>
    <t>APA-2019-018</t>
  </si>
  <si>
    <t>CNRA-2019-1</t>
  </si>
  <si>
    <t>CPFPR-2014-1</t>
  </si>
  <si>
    <t>CDA-2019-001</t>
  </si>
  <si>
    <t>CDA-2019-004</t>
  </si>
  <si>
    <t>CDA-2019-007</t>
  </si>
  <si>
    <t>CES-R1-2019-004</t>
  </si>
  <si>
    <t>CES-R1-2019-005</t>
  </si>
  <si>
    <t>CES-R1-2019-008</t>
  </si>
  <si>
    <t>CES-R1-2019-010</t>
  </si>
  <si>
    <t>CES-R1-2019-011</t>
  </si>
  <si>
    <t>CES-R1-2019-013</t>
  </si>
  <si>
    <t>CES-R1-2019-014</t>
  </si>
  <si>
    <t>CES-R1-2019-016</t>
  </si>
  <si>
    <t>CES-R1-2019-017</t>
  </si>
  <si>
    <t>CES-R1-2019-018</t>
  </si>
  <si>
    <t>CES-R1-2019-019</t>
  </si>
  <si>
    <t>CES-R1-2019-021</t>
  </si>
  <si>
    <t>CES-R2-2019-002</t>
  </si>
  <si>
    <t>CES-R2-2019-005</t>
  </si>
  <si>
    <t>CES-R2-2019-006</t>
  </si>
  <si>
    <t>CES-R2-2019-008</t>
  </si>
  <si>
    <t>CES-R2-2019-010</t>
  </si>
  <si>
    <t>CES-R2-2019-011</t>
  </si>
  <si>
    <t>CES-R2-2019-013</t>
  </si>
  <si>
    <t>CES-R2-2019-014</t>
  </si>
  <si>
    <t>CES-R2-2019-019</t>
  </si>
  <si>
    <t>DASSL-2019-002</t>
  </si>
  <si>
    <t>EJPRD-2019-01</t>
  </si>
  <si>
    <t>EIA-2019-002</t>
  </si>
  <si>
    <t>EIA-2019-003</t>
  </si>
  <si>
    <t>EIA-2019-004</t>
  </si>
  <si>
    <t>EIA-2019-005</t>
  </si>
  <si>
    <t>EIA-2019-006</t>
  </si>
  <si>
    <t>EIA-2019-007</t>
  </si>
  <si>
    <t>EIA-2019-008</t>
  </si>
  <si>
    <t>EIA-2019-009</t>
  </si>
  <si>
    <t>EIA-2019-010</t>
  </si>
  <si>
    <t>EIA-2019-011</t>
  </si>
  <si>
    <t>EIA-2019-012</t>
  </si>
  <si>
    <t>FULBRIGHT-2019-1</t>
  </si>
  <si>
    <t>FULBRIGHT-2019-2</t>
  </si>
  <si>
    <t>FULBRIGHT-2019-3</t>
  </si>
  <si>
    <t>IMPACT-2019-4</t>
  </si>
  <si>
    <t>ILP-HSR-2019-005</t>
  </si>
  <si>
    <t>ILP-HSR-2019-006</t>
  </si>
  <si>
    <t>ILP-HSR-2019-011</t>
  </si>
  <si>
    <t>ILP-HSR-2019-012</t>
  </si>
  <si>
    <t>ILP-PHR-2019-008</t>
  </si>
  <si>
    <t>ILP-PHR-2019-009</t>
  </si>
  <si>
    <t>ILP-POR-2019-003</t>
  </si>
  <si>
    <t>ILP-POR-2019-004</t>
  </si>
  <si>
    <t>ILP-POR-2019-005</t>
  </si>
  <si>
    <t>ILP-POR-2019-006</t>
  </si>
  <si>
    <t>ILP-POR-2019-009</t>
  </si>
  <si>
    <t>ILP-POR-2019-010</t>
  </si>
  <si>
    <t>ILP-POR-2019-019</t>
  </si>
  <si>
    <t>ILP-POR-2019-023</t>
  </si>
  <si>
    <t>ILP-POR-2019-030</t>
  </si>
  <si>
    <t>ILP-POR-2019-047</t>
  </si>
  <si>
    <t>ILP-POR-2019-051</t>
  </si>
  <si>
    <t>ILP-POR-2019-066</t>
  </si>
  <si>
    <t>ILP-POR-2019-081</t>
  </si>
  <si>
    <t>ILP-POR-2019-083</t>
  </si>
  <si>
    <t>ILP-POR-2019-086</t>
  </si>
  <si>
    <t>ILP-POR-2019-102</t>
  </si>
  <si>
    <t>ILP-POR-2019-106</t>
  </si>
  <si>
    <t>ILP-POR-2019-110</t>
  </si>
  <si>
    <t>ILP-POR-2019-114</t>
  </si>
  <si>
    <t>DNNI-2019-1</t>
  </si>
  <si>
    <t>JPND-Cofund2-2019-1</t>
  </si>
  <si>
    <t>PQA-2019-002</t>
  </si>
  <si>
    <t>PQA-2019-003</t>
  </si>
  <si>
    <t>RCQPS-2019-1</t>
  </si>
  <si>
    <t>RCQPS-2019-14</t>
  </si>
  <si>
    <t>RCQPS-2019-7</t>
  </si>
  <si>
    <t>SDAP-2019-005</t>
  </si>
  <si>
    <t>SDAP-2019-012</t>
  </si>
  <si>
    <t>SDAP-2019-017</t>
  </si>
  <si>
    <t>SDAP-2019-023</t>
  </si>
  <si>
    <t>SDAP-2019-026</t>
  </si>
  <si>
    <t>SDAP-2019-030</t>
  </si>
  <si>
    <t>SDAP-2019-036</t>
  </si>
  <si>
    <t>WT-2019-2</t>
  </si>
  <si>
    <t>WT-2019-1</t>
  </si>
  <si>
    <t>USIRL-2019-1</t>
  </si>
  <si>
    <t>USIRL-2019-2</t>
  </si>
  <si>
    <t xml:space="preserve">Ms </t>
  </si>
  <si>
    <t>Limerick Institute of Technology</t>
  </si>
  <si>
    <t>Irish Clinical Oncology Research Group Limited</t>
  </si>
  <si>
    <t>All Ireland Institute of Hospice &amp; Palliative Care</t>
  </si>
  <si>
    <t>Care Alliance Ireland</t>
  </si>
  <si>
    <t>Fighting Blindness</t>
  </si>
  <si>
    <t>National Rehabilitation Hospital</t>
  </si>
  <si>
    <t>Sense about Science</t>
  </si>
  <si>
    <t>HRB Clinical Research Coordination Ireland</t>
  </si>
  <si>
    <t>Health Information and Quality Authority</t>
  </si>
  <si>
    <t>Cystinosis Ireland</t>
  </si>
  <si>
    <t>Dublin Dental University Hospital</t>
  </si>
  <si>
    <t xml:space="preserve">Technological University Dublin </t>
  </si>
  <si>
    <t>Royal College of Physicians of Ireland</t>
  </si>
  <si>
    <t>Dr Emma Wallace</t>
  </si>
  <si>
    <t>Professor Molly Byrne</t>
  </si>
  <si>
    <t>Dr Jennifer Ryan</t>
  </si>
  <si>
    <t>Professor Corina Naughton</t>
  </si>
  <si>
    <t>Dr Sara Burke</t>
  </si>
  <si>
    <t>Dr Deirdre O'Donnell</t>
  </si>
  <si>
    <t>Dr Janice Richmond</t>
  </si>
  <si>
    <t>Dr Claire Meaney</t>
  </si>
  <si>
    <t>Professor Linda Coate</t>
  </si>
  <si>
    <t>Professor David Williams</t>
  </si>
  <si>
    <t>Professor Timothy O'Brien</t>
  </si>
  <si>
    <t>Dr Mary Rabbitte</t>
  </si>
  <si>
    <t>Dr Jonathan Salsberg</t>
  </si>
  <si>
    <t>Ms Zoe Hughes</t>
  </si>
  <si>
    <t>Ms Bridget Doyle</t>
  </si>
  <si>
    <t>Dr Laura Brady</t>
  </si>
  <si>
    <t>Dr Eileen O'Brien</t>
  </si>
  <si>
    <t>Dr Eibhlís O'Connor</t>
  </si>
  <si>
    <t>Professor Aine Carroll</t>
  </si>
  <si>
    <t>Dr Maeve Mullooly</t>
  </si>
  <si>
    <t>Ms Sile Lane</t>
  </si>
  <si>
    <t>Dr Kate O'Neill</t>
  </si>
  <si>
    <t>Dr Attracta Lafferty</t>
  </si>
  <si>
    <t>Dr Fionnuala Keane</t>
  </si>
  <si>
    <t>Dr Brendan Palmer</t>
  </si>
  <si>
    <t>Dr Niamh O'Rourke</t>
  </si>
  <si>
    <t>Professor Catherine Woods</t>
  </si>
  <si>
    <t>Professor Veronica Lambert</t>
  </si>
  <si>
    <t>Dr Ruth Davis</t>
  </si>
  <si>
    <t>Professor Cliona Ni Cheallaigh</t>
  </si>
  <si>
    <t>Ms Edel Murphy</t>
  </si>
  <si>
    <t>Ms Rachel Flynn</t>
  </si>
  <si>
    <t>Dr Simon Wong</t>
  </si>
  <si>
    <t xml:space="preserve">Professor Mark Little </t>
  </si>
  <si>
    <t>Dr Brenda McManus</t>
  </si>
  <si>
    <t>Dr Kathy Ruddy</t>
  </si>
  <si>
    <t>Dr Natalia Munoz-Wolf</t>
  </si>
  <si>
    <t>Dr Eve Griffin</t>
  </si>
  <si>
    <t>Dr Piotr Kowalski</t>
  </si>
  <si>
    <t>Dr Linda O'Keeffe</t>
  </si>
  <si>
    <t>Dr Clodagh Toomey</t>
  </si>
  <si>
    <t xml:space="preserve"> Dr Barbara Clyne</t>
  </si>
  <si>
    <t>Dr Sharee Basdeo</t>
  </si>
  <si>
    <t xml:space="preserve"> Dr Alex Eustace</t>
  </si>
  <si>
    <t>Dr  Maeve Mullooly</t>
  </si>
  <si>
    <t>Professor Jonathan Hourihane</t>
  </si>
  <si>
    <t>Professor Brendan Kelly</t>
  </si>
  <si>
    <t>Dr Suja Somanadhan</t>
  </si>
  <si>
    <t>Professor Mary McCarron</t>
  </si>
  <si>
    <t>Professor Patricia Fitzpatrick</t>
  </si>
  <si>
    <t>Dr Frank Moriarty</t>
  </si>
  <si>
    <t>Dr Keelin O'Donoghue</t>
  </si>
  <si>
    <t>Dr Helen French</t>
  </si>
  <si>
    <t>Professor Austin Stack</t>
  </si>
  <si>
    <t>Professor Mary Cannon</t>
  </si>
  <si>
    <t>Dr Pauline Frizelle</t>
  </si>
  <si>
    <t>Professor Fergal O'Gara</t>
  </si>
  <si>
    <t>Professor David Cotter</t>
  </si>
  <si>
    <t>Professor Bryan Hennessy</t>
  </si>
  <si>
    <t>Professor Eoghan O'Neill</t>
  </si>
  <si>
    <t>Prof David Coleman</t>
  </si>
  <si>
    <t>Professor Colm O'Brien</t>
  </si>
  <si>
    <t>Dr Caroline Curtin</t>
  </si>
  <si>
    <t>Dr Gary Moran</t>
  </si>
  <si>
    <t>Professor Ursula Fearon</t>
  </si>
  <si>
    <t>Professor Michael Rowan</t>
  </si>
  <si>
    <t>Professor Annette Byrne</t>
  </si>
  <si>
    <t>Dr Virginie Gautier</t>
  </si>
  <si>
    <t>Dr Marcus Claesson</t>
  </si>
  <si>
    <t>Professor Eleanor Molloy</t>
  </si>
  <si>
    <t>Professor James O'Gara</t>
  </si>
  <si>
    <t>Professor Joseph Keane</t>
  </si>
  <si>
    <t>Professor Donal O'Shea</t>
  </si>
  <si>
    <t>Professor Fiona Lyng</t>
  </si>
  <si>
    <t>Professor Brian Lawlor</t>
  </si>
  <si>
    <t>Professor Peter Bede</t>
  </si>
  <si>
    <t>Dr Suzanne Timmons</t>
  </si>
  <si>
    <t>Professor Maeve Caldwell</t>
  </si>
  <si>
    <t>Prof Kathleen Bennet</t>
  </si>
  <si>
    <t>Prof George Shorten</t>
  </si>
  <si>
    <t>Dr Laura O'Connor</t>
  </si>
  <si>
    <t>Dr Peter May</t>
  </si>
  <si>
    <t>Dr Fergus McCarthy</t>
  </si>
  <si>
    <t>Professor Richard Layte</t>
  </si>
  <si>
    <t>Dr Simon Kelly</t>
  </si>
  <si>
    <t>Dr Irene Oglesby</t>
  </si>
  <si>
    <t>Professor Lorraine Brennan</t>
  </si>
  <si>
    <t>Dr Vincent Kelly</t>
  </si>
  <si>
    <t xml:space="preserve">Evidence-based guidance in general practice: exploring general practitioner preferences, content prioritisation and dissemination </t>
  </si>
  <si>
    <t>Implementation of Making Every Contact Count (MECC): developing a collaborative strategy to optimise and scale-up MECC.</t>
  </si>
  <si>
    <t>Improving transition from child to adult health services for young people with cerebral palsy living in Ireland.</t>
  </si>
  <si>
    <t>Implementation of a Frailty Care Bundle for older adults in acute care</t>
  </si>
  <si>
    <t>Health system foundations for effective Regional Integrated Care Organisations (RICOs) - co-producing evidence to inform the design of regional organisations to support integrated care in Ireland</t>
  </si>
  <si>
    <t>Embedding collective leadership to foster collaborative inter-professional working in the care of older people (Eclectic)</t>
  </si>
  <si>
    <t>Establish and analyze the safety and efficacy of an integrated care model for the management of patients receiving oral anti-cancer agents in the community by an Advanced Nurse Practitioner: A pilot study</t>
  </si>
  <si>
    <t>Computational evaluation of morphologic tumour tissue features as diagnostic and prognostic predictors of lung cancer</t>
  </si>
  <si>
    <t>Transition funding for CTI for 2020 to allow time for design and development of a new funding model.</t>
  </si>
  <si>
    <t>Collaborative Doctoral Programme in Chronic Disease Prevention (CDP-CDP)</t>
  </si>
  <si>
    <t>iPASTAR-Improving Pathways for Acute STroke And Rehabilitation</t>
  </si>
  <si>
    <t>Diabetic Foot Disease: from PRevention to treatment to IMproved patient Outcomes (DFD PRIMO)</t>
  </si>
  <si>
    <t>Designing and Developing Technologies for Palliative Care</t>
  </si>
  <si>
    <t>4th Annual HRI Public &amp; Patient Involvement Summer School</t>
  </si>
  <si>
    <t>Towards A Refreshed National Carers Strategy – From Research to Policy</t>
  </si>
  <si>
    <t>Translating Neurological Research into Clinical Practice</t>
  </si>
  <si>
    <t>PPI in Vision Research - World SIght Day - Retina 2019</t>
  </si>
  <si>
    <t>Launch of the Clinical Practice Guideline for Nutrition in Pregnancy - Translation of Evidence into Practice</t>
  </si>
  <si>
    <t>The Nutrition Society Annual Irish Section Meeting</t>
  </si>
  <si>
    <t>National Conference on Integrated Care in Ireland</t>
  </si>
  <si>
    <t>The 1st Annual Irish Cancer Epidemiology Network Symposium 2019</t>
  </si>
  <si>
    <t>Standing up for Science workshop</t>
  </si>
  <si>
    <t>Early Career Researcher Event</t>
  </si>
  <si>
    <t>Seminar: Supporting Family Carers in the Workplace</t>
  </si>
  <si>
    <t>HRB CRCI International Clinical Trials Day Conference 2020</t>
  </si>
  <si>
    <t>Data management in health research: You're funded, but are you FAIR?</t>
  </si>
  <si>
    <t>Supporting human rights in health and social care</t>
  </si>
  <si>
    <t>An exploration of systems science and systems thinking for addressing non-communicable disease prevention and health promotion, with a specific emphasis on physical activity</t>
  </si>
  <si>
    <t>Experts by Experience in Public and Patient Involvement: What does this mean?</t>
  </si>
  <si>
    <t>11th International Cystinosis Conference 2020</t>
  </si>
  <si>
    <t>All Ireland Health Inclusion Forum Research Workshop</t>
  </si>
  <si>
    <t>Get involved, you CAN make a difference</t>
  </si>
  <si>
    <t>National Care Experience Programme: Listening and responding to the experiences of people using healthcare services in Ireland</t>
  </si>
  <si>
    <t>Development of a Proof of Concept data environment for health and related research under the DASSL model</t>
  </si>
  <si>
    <t>FAIRVASC - building registry interoperability to inform clinical care</t>
  </si>
  <si>
    <t>Comparison of staphylococcal species from the oro-nasal cavity, periodontal pockets and foot ulcers of patients with type II diabetes: a potential microbial reservoir for diabetic foot ulcer infection</t>
  </si>
  <si>
    <t>Developing a new approach to stroke rehabilitation for the upper limb based on TMS neurofeedback</t>
  </si>
  <si>
    <t>Harnessing the power of the Gut-Lung Axis: How Dietary Short-Chain Fatty Acids Balance Inflammatory Outcomes in Chronic Obstructive Pulmonary Disease</t>
  </si>
  <si>
    <t>PRoviding Improved care for Self-harM: a mixed-methods study of intervention, economic and implementation outcomes from a national clinical programme</t>
  </si>
  <si>
    <t>Engineering RNA-based therapeutics for treatment of sepsis and sepsis induced multiple organ dysfunction syndrome</t>
  </si>
  <si>
    <t xml:space="preserve"> SCaRLeT: Sex differences in Cardiovascular Risk across Life course Transitions</t>
  </si>
  <si>
    <t>IMPlementation of osteoArthritis Clinical guidelines Together</t>
  </si>
  <si>
    <t>Evidence synthesis and translation of findings for national clinical guideline development: addressing the needs and preferences of guideline development groups</t>
  </si>
  <si>
    <t xml:space="preserve">Defining the consequences of innate immune training on protective versus pathogenic T cell responses in patients with tuberculosis. </t>
  </si>
  <si>
    <t>The impact of mutations in PI3K/AKT pathway gene loci on response to PI3K inhibitors</t>
  </si>
  <si>
    <t>Investigating breast cancer risk factors to understand breast cancer epidemiological outcomes</t>
  </si>
  <si>
    <t xml:space="preserve">Fulbright 2019 IMPACT Awards </t>
  </si>
  <si>
    <t>Professor Mary McCarron - HRB IMPACT Award 2019</t>
  </si>
  <si>
    <t>Evaluation of the clinical, psychological and economic effects of the Cystic Fibrosis Newborn Screening Programme: the Irish Comparative Outcomes Study of CF (ICOS) Part 2  </t>
  </si>
  <si>
    <t>Sláintemedicines – a roadmap to essential medicines entitlement for universal health coverage</t>
  </si>
  <si>
    <t>Study of the impact of dedicated recurrent miscarriage clinics in the Republic of Ireland</t>
  </si>
  <si>
    <t xml:space="preserve">Development of a Model of Care for Osteoarthritis in Primary Care in Ireland- A mixed methods study  </t>
  </si>
  <si>
    <t>Transitions of Care in Advanced Chronic Kidney Disease</t>
  </si>
  <si>
    <t>Tracking Trajectories of Psychopathology from Infancy to Young Adulthood: an Irish national longitudinal cohort study</t>
  </si>
  <si>
    <t>The Test of Complex Syntax: final development phase, standardization and diagnostic accuracy with respect to children with developmental language disorder (DLD) and those at risk of language disorder.</t>
  </si>
  <si>
    <t xml:space="preserve">Bile Acids as a host trigger of Chronic infecting Pathogens in Respiratory Disease </t>
  </si>
  <si>
    <t>The identification of plasma protein markers of antipsychotic drug treatment response in first episode psychosis; a proteomic analysis of baseline plasma samples from the OPTiMiSE and PSYSCAN studies.</t>
  </si>
  <si>
    <t>Molecular evolution of metastatic HER2-positive breast cancer</t>
  </si>
  <si>
    <t>Wound infections: biofilms and the search for novel antimicrobial agents</t>
  </si>
  <si>
    <t xml:space="preserve">An investigation of the prevalence and molecular epidemiology of vancomycin-resistant Enterococcus faecium in Irish hospitals using whole-genome sequencing </t>
  </si>
  <si>
    <t>The Role of Caveolin-1 in Metabolic Reprogramming of Lamina Cribrosa Fibroblasts in Glaucoma.</t>
  </si>
  <si>
    <t xml:space="preserve">3D collagen-based scaffolds as gene delivery platforms for the treatment of human breast cancer </t>
  </si>
  <si>
    <t>Analysis of the oral metagenome for markers of malignant transformation of oral leukoplakia</t>
  </si>
  <si>
    <t xml:space="preserve">To identify molecular signatures that can predict disease onset in ‘at-risk ACPA+’ individuals and disease progression in RA patients </t>
  </si>
  <si>
    <t>Optimizing 40 Hz sensory stimulation protocols for Alzheimer’s disease treatment</t>
  </si>
  <si>
    <t>A new cell free DNA liquid biopsy assay to predict bevacizumab outcome in metastatic colorectal cancer patients</t>
  </si>
  <si>
    <t>Switching on the light: Reprogramming T cell metabolism for novel HIV Cure interventions</t>
  </si>
  <si>
    <t>Linking microbiota, host transcriptome, genotype and epigenetics to predict villous atrophy after gluten-free diet in coeliac disease – a prospective study</t>
  </si>
  <si>
    <t>FIREFLY: Follow up of Inflammatory Responses and multiorgan outcomes FoLlowing neonatal brain injurY</t>
  </si>
  <si>
    <t>Using guanine to re-sensitise MRSA to methicillin: Is purine nucleotide homeostasis the Achilles' heel of MRSA antibiotic resistance?</t>
  </si>
  <si>
    <t>Immunometabolic manipulation of pulmonary immunity - towards TB host directed therapy</t>
  </si>
  <si>
    <t>NK cell RESTORE - Can GLP-1 therapy restore tumour immunity in severely obese patients?</t>
  </si>
  <si>
    <t>Prediction of radiation toxicity in prostate cancer patients using Raman spectroscopy</t>
  </si>
  <si>
    <t xml:space="preserve">Dementia and Neurodegeneration Network Ireland (DNNI) Renewal funding </t>
  </si>
  <si>
    <t>Stratification of presymptomatic amyotrophic lateral sclerosis: the development of novel imaging biomarkers</t>
  </si>
  <si>
    <t>Mapping Parkinson's Disease needs and services in Ireland to inform service planning</t>
  </si>
  <si>
    <t>Examining the interplay of the immune system with brain cells in Parkinson's Disease</t>
  </si>
  <si>
    <t>Collaboration Agreement to Establish a Research Collaborative for Quality and Patient Safety Phase III</t>
  </si>
  <si>
    <t>A mixed methods approach to the evaluation of the ‘Know Check Ask’ medication safety campaign amongst Healthcare professionals and patients/carers</t>
  </si>
  <si>
    <t>Safety Huddle Performance: The effectiveness of an interdisciplinary, proficiency-based, team simulation programme to improve communication and reduce patient harm (PROTECT)</t>
  </si>
  <si>
    <t>Using lessons learned from statutory notifications to improve quality and safety in social care settings</t>
  </si>
  <si>
    <t>Palliative and end-of-life care data in Ireland: establishing the state of the nation, mapping future direction</t>
  </si>
  <si>
    <t xml:space="preserve">Development and validation of a risk stratification tool for assessment of maternal and neonatal morbidity and mortality using data from the National Maternal and Newborn Clinical Management System </t>
  </si>
  <si>
    <t>Data CDRx project: Data analysis of policies and practices for safe, appropriate controlled drug prescribing</t>
  </si>
  <si>
    <t>TeenPath: Social Environment, Health and Well-Being Among Adolescents in Ireland</t>
  </si>
  <si>
    <t>Evidence for Policies to Prevent Chronic Conditions (EPICC)</t>
  </si>
  <si>
    <t>Disparities in Heath Outcomes of Chronic Kidney Disease between Men and Women in the Irish Health System</t>
  </si>
  <si>
    <t>What dictates the extent of evidence accumulation in human decision making?</t>
  </si>
  <si>
    <t>Mapping the miRNA atlas of CF airway epithelial cells using patient-derived gene-edited iPSC</t>
  </si>
  <si>
    <t>Food-based biomarkers, diet quality and cardiometabolic health</t>
  </si>
  <si>
    <t>Study of queuosine salvage and function in eukaryotes; a forgotten micronutrient</t>
  </si>
  <si>
    <t>Background
The Irish College of General Practitioners (ICGP) is the professional body for general practice in Ireland, with approximately 5,000 GP members. It develops and publishes Quick Reference Guides (QRGs) for general practitioners (GPs) to provide research evidence updates. QRG topics are chosen informally, with significant heterogeneity in presentation, and are disseminated via the ICGP website. The aim of this study is to prioritise QRG content and consider how best to disseminate for use in clinical practice.
Methods &amp; Results
Objective 1: To review evidence-based guides published by international GP organisations. Approach: To perform a mapping exercise of international GP professional organisations that publish evidence-based guides. Analysis: organisational characteristics, methods and topics covered and approach to dissemination will be extracted.
Objectives 2 and 3: To perform a needs assessment of ICGP members in order to establish a priority list for QRG content, to optimise presentation and develop a dissemination strategy. Approach: a) Develop and administer a web-based survey eliciting GP needs and preferences on QRG content and dissemination. Analysis: Data will be collated, analysed and results generated using descriptive statistics. b) Conduct GP focus groups to explore ways to optimise QRG structure, presentation and dissemination. Analysis: Data will be explored using the framework approach. Themes will be identified and collated.
Objective 4: To develop and pilot a new QRG with linked dissemination materials on a sample of GPs who will be asked to provide feedback on content, ease of use and clinical utility.
Discussion
This research has the potential to be translated into general practice, across the medium (1-3 years) and longer-term. The ICGP is uniquely placed to set educational policy. Supporting the educational needs of GPs ascertained through comprehensive needs assessment and disseminating QRGs effectively has real potential to impact on patient care.</t>
  </si>
  <si>
    <t>Chronic disease prevention, which primarily involves changing people’s health-related behaviour, is the most pressing current and future health challenge in Ireland. Delivery of brief interventions for behaviour change within health services has the potential to reduce escalating rates of chronic disease and associated burden on our health services.
The Health Service Executive (HSE) Making Every Contact Count (MECC) Programme, initiated in 2017, enables healthcare professionals to discuss lifestyle risk factors with patients and offer brief interventions during routine healthcare contacts. International evidence suggests that implementing a national behaviour change programme can be challenging. The ability of MECC to reach its potential and positively impact on public health is dependent on its widespread uptake and successful implementation.
The Health Behaviour Change Research Group and the HSE MECC Team have collaboratively developed this proposal. We aim to develop the collaborative implementation strategy to optimise and scale up MECC.
In Work Package (WP) 1, we will determine health professional-level and organisational-level barriers to, and enablers of, the implementation of MECC using a mixed methods approach to include:
a national survey of healthcare professionals (n=420) who have participated in MECC and
a qualitative study (n=24), taking a positive deviance approach, within four exemplar health service sites to understand staff and organisational factors related to successful implementation.
In WP2 we will examine patient attitudes towards, and experiences of, MECC using qualitative interviews with patients (n=24).
In WP3 we will:
explore international evidence on barriers and facilitators to the implementation of behaviour change interventions programmes using rapid review methods;
develop testable implementation strategies for the improved implementation of MECC in practice, through the use of the Behaviour Change Wheel approach; and
engage key stakeholders, through a consensus process, to develop a collaborative implementation blueprint to optimise and scale-up MECC.</t>
  </si>
  <si>
    <t>In Ireland, the healthcare of young people with cerebral palsy (CP) transfers from child to adult services at age 18 years. There is consistent evidence that poor management of the transition from child to adult health services is associated with deterioration in health, increased hospitalisations, and reduced quality of life. While international research identifies key practices that can improve the experience and outcomes of this transition, there is no research examining how the process of transition is managed for young people with CP in Ireland. 
A team of academic researchers and knowledge-users from the Central Remedial Clinic (CRC) will work together to assess gaps in current management of transition, and explore perspectives of young people with CP, their families and health professionals on how to implement practices to improve transition in an Irish context. Using the research findings, and with involvement from young people with CP and their families, the team will co-produce resources to support implementation of successful transition from child to adult services.
To assess gaps, we will use surveys to ask 100 young people with CP aged 16-22 years if they experienced key transition practices and ask children’s disability service providers if they provide these practices. We will interview 15 young people, 15 family members/carers, and 20 health professionals and managers to explore their perspectives on transition, including barriers, enablers, and supports required to implement key transition practices. We will integrate quantitative and qualitative data, interpret findings, and use the findings to guide planning, co-production and piloting of resources in collaboration with knowledge-users, researchers, young people with CP and families.
This project will generate data and resources to support the CRC to implement successful transition for young people with CP, which may improve the experience and outcomes of transition for young people with CP in Ireland.</t>
  </si>
  <si>
    <t>Background
The National Clinical Programme for Older People (NCPOP) aims to improve and standardise the quality of health and social care for older people in Ireland by supporting the provision of services across all settings. This is in line with a policy agenda of integration of health and social care which seeks to shift the focus of service delivery from acute to community. The Integrated Care Programme for Older People (ICPOP) aims to support older people to live well in their homes by providing secondary care in the community. It is establishing integrated intermediate care which traverses hospital and community care in the form of interdisciplinary and interagency teams. This team based approach to the integration of health services is a novel innovation in Irish health service delivery and will require over time a shift in cultures of care to allow for the fostering of competencies for inter-professional collaboration across the care continuum.
The ECLECTIC project will evaluate Collective Leadership as a method of developing and implementing competencies for inter-professional collaborative working in health and social care teams providing services to older people.
Design
The ECLECTIC research design has been developed in collaboration with the NCPOP. Six Collective Leadership interventions will be implemented over a 10 month period in two interdisciplinary teams delivering care to older people. Using co-designed data collection material, observations of collaborative inter-professional working will take place before, during and after intervention implementation. Analysis of the interview and observation data will be presented to the co-design team in order to develop an implementation framework.
Impact
The implementation framework will model core competencies and performance indicators for collaborative inter-professional working. The framework will provide guidance for achieving, maintaining and monitoring these competencies and will be implemented nationally as part of the Integrated Care Programme for Older People.</t>
  </si>
  <si>
    <t>HSE - Letterkenny General Hospital</t>
  </si>
  <si>
    <t>CTIC-2021-005</t>
  </si>
  <si>
    <t>The overall aim is to use this funding to run more clinical trials in the Mid-West, which will benefit patients in our Region.
We will increase the number of trials by expanding the partnerships between the Hospital, the University and the Community.
While we have opened trials in the areas of breast and lung cancer, we will now expand to colorectal, prostate and blood cancer treatments with newly appointed specialist consultants covering these areas. We will also test whether non-drug treatments such as exercise or lifestyle changes prevent cancer or improve patients’ recovery. We will provide training and education for new investigators looking to have a career in cancer clinical trials.
Our plan is to develop more patient-centred research, working with our Patient Council and leading experts in UL. We will invite patients to sit on project management teams and advise on all aspects of our projects. This will include review of trial protocols and advice on increasing participation in trials. In a study carried out in our region, we found a huge demand for reliable information about clinical trials in cancer from both patients and professionals. We will work with patients and healthcare professionals to understand how they would like to hear about our clinical trial findings.
We will test new technologies working with UL Computer researchers. This can lead to improved processes in the hospital that are safer and allow more efficient and accurate diagnoses. By studying cancer samples in the laboratory, new and more effective treatments can be developed.
Finally, we will create a website and use social media to share information widely. The team will also meet other experts and stay up to date by attending national and international meetings. This means we can tell our patients about other trials that may benefit them.</t>
  </si>
  <si>
    <t>According to the WHO, chronic disease prevention is one of the major health challenges of the 21st century.
Prevention programmes are urgently needed to reduce burden on patients and health services. In Ireland, there is a national deficit in skills, leadership and capacity in the development, implementation and evaluation of evidence-based prevention. This Collaborative Doctoral Programme in Chronic Disease Prevention (CDP-CDP) addresses this deficit.
A transdisciplinary consortium, including clinical therapies, health psychology, nursing, medicine and implementation science, will deliver the CDP-CDP. The consortium includes national leaders and internationally recognised experts in diabetes, stroke and cardiovascular disease prevention; these are the leading chronic diseases in Ireland.and share the same behavioural risk-factors. The CDP-CDP is a structured doctoral programme combining elements of the HRB doctoral training Programme in Population Health and Health Services Research  (SPHeRE) with tailored CDP-CDP specific components, including: (1) Induction Event, (2) Annual two-day Expert-led Summer Schools, delivering training in specialist prevention-relevant knowledge and competencies, and Patient and Public Involvement (PPI); (3) Three annual trainee-led cohort meetings, facilitating peer-learning and collaboration and (4) End-of-programme Knowledge Translation Event, to develop implementation strategies and disseminate research findings. 
Five high-calibre multi-disciplinary trainees will lead projects, developed in collaboration with national stakeholders, in patient-focused research in chronic disease prevention across the lifespan, including: (1) Implementation and scale-up of diabetes prevention; (2) Optimising digital cardiac rehabilitation using the Multiphase Optimization Strategy; (3) Development of a diabetes prevention program for women with previous gestational diabetes; (4) Enhancing the role of Clinical Nurse Specialists to prevent stroke; and (5) Testing feasibility of a structured peer-support adjunct to Irish cardiovascular prevention. Projects will be underpinned by a PPI strategy to enhance relevance, quality and impact.
Graduates of the programme will be future national and international leaders in evidence-based chronic disease prevention research, research implementation, and policy development.</t>
  </si>
  <si>
    <t>Stroke is a disease of enormous global significance. It is a major cause of death and the commonest form of acquired physical disability in adults. Fragmentation of care results in inadequate coordination of the fundamental components of acute stroke care and fails to provide an effective integrated system for acute and rehabilitative stroke treatment. This Structured Doctoral Training Programme seeks to advance an evidence-based and cost-effective stroke pathway, supported by a consortium of national and international experienced interdisciplinary stroke academic researchers, clinicians, stroke patients and PhD educators. The programme seeks to 1) identify and address current barriers and enhance facilitators in the pathway of acute stroke care to improve survival  and minimise long-term disability; 2) describe supports for seamless transitions of care across the continuum of early supported discharge and develop an intervention to maximise these transitions of care; 3) identify optimal behavioural interventions in secondary prevention to maintain wellness following stroke and minimise recurrent vascular events; and 4) characterise and evaluate cost-effectiveness of models of healthcare organisational change required to maximise quality of care. The iPASTAR programme will equip a cohort of PhD trainees with skills in a wide range of research methodologies focussed on the generation of evidence and development of cost-effective patient-focused interventions to improve patient care and outcomes. The consortium includes stroke patients as core and associate partners, and senior interdisciplinary academics and clinicians from a range of backgrounds to provide for PhD trainees an appropriate blend of expert programme management, supervision and peer support with an opportunity for national and international placements. This programme will generate a cohort of post-doctoral researchers with transferrable skills who can make significant future impact across a range of settings with necessary expertise in the generation of research evidence to support cost-effective management of stroke and other chronic conditions.</t>
  </si>
  <si>
    <t>Diabetic foot disease (DFD), is associated with devastating outcomes including foot ulceration, sepsis, amputation and premature death. The risk of premature death in people with DFD is reportedly nine fold the risk of amputation. Early interventions to prevent the first ulcer are a key priority of national and international clinical guidelines yet, the evidence base for interventions to prevent first foot ulcers is ‘practically non-existent’. To address this unmet and critical need the proposed programme of research will focus on primary and secondary prevention of DFD and novel treatment approaches to improve patient outcomes for those with active foot disease.  The overall goal of this programme is to train a multidisciplinary cohort of health care professionals to doctoral level in order to increase internationally competitive DFD research activity in Ireland, to provide a strong evidence-base for prevention and treatment provision decisions and improved patient outcomes. The establishment of our comprehensive training programme will enable PhD students to develop a state-of-the-art knowledge of the key theoretical and methodological underpinnings of the field. We are proposing a programme of patient-focused research, involving six inter-related research projects in which the proposed doctoral projects will foster individual achievements by students as well as teamwork in a national and international network. The aims of this programme are as follows: a) To develop a coherent doctoral programme of patient-focused research in the thematic area of DFD that will bring tangible benefits and impacts to patient populations and health b) Build capacity and expertise amongst health care professionals (HCPs) particularly in underrepresented health-related disciplines (e.g. podiatric medicine and nursing) thus increasing the number of highly skilled, future research leaders. c).To support cross-disciplinary research of high quality that will positively impact on public health and policy and allow for rapid application and translation of evidence into clinical practice.</t>
  </si>
  <si>
    <t>Background:
People with life-limiting conditions such as cancer, heart disease, neurological conditions, and dementia can often experience issues with mobility and speech, disorientation, anxiety and depression that impact their quality of life. Technology offers a unique opportunity to support people with palliative care needs and their families, for example with symptom assessment, self-management, communication, environmental control and mobility. To respond to this challenge researchers in health, science and engineering share a responsibility with health care professionals to support successful evidence-based development of practical solutions that meet the needs of people with life-limiting conditions.
Seminar:
Designing and Developing Technologies for Palliative Care Seminar, Wednesday 12th June 2019, 9:45am – 16:00pm, Ashling Hotel, Dublin.
Purpose:
This timely all Ireland seminar will build awareness of the latest national and international research in palliative care and technology; and what this means for health researchers if they are to generate knowledge that can support the introduction of technology that improves the quality of life of the person with palliative care needs.
Objectives:
To understand the challenges for people with palliative care needs, the ethical and economic considerations when designing technology and how to promote implementation so that people with palliative care needs can access evidence-based technology.
To bring together and provide networking opportunities for researchers from medicine, nursing, psychology, allied health, pharmacy, law, health economics, science and engineering
To identify potential research collaboration opportunities to support successful implementation with evidence-based research and practice.
Seminar and Workshops sponsorship of €4,759 is requested to deliver the seminar.</t>
  </si>
  <si>
    <t>Enhancing Public and Patient involvement (PPI) in health research is identified as a priority area within the HRB's Strategy 2016-2020, including a defined commitment to develop and promote PPI within the HRB and HRB-supported projects and programmes.
At the University of Limerick, we are committed to building capacity within our institution and our extramural partners, to foster high quality PPI in health research. The proposed PPI Summer School will provide intensive training and networking opportunities for academic and community stakeholders who wish to build skillsets necessary for engaging in effective PPI research. (NOTE: the proposed summer school is separate from and not funded through PPI Ignite-UL)
The 2019 PPI Summer School will take place at UL, June 13-14. We expect between 50-100 participants. Although this is our 4th annual summer school, we have modified the program, offering new workshops that were unavailable in previous years. We therefore expect to attract not only new participants, but return participants looking for new skills.
 The Summer School programme will consist of 3 sessions of 3 parallel workshops (a total of 9 workshop slots). It will also include two plenary sessions, the second of which is a panel of our regional and national PPI Ignite community partners. We also include networking events, such as the participant dinner.
 The primary impact of this event will be a cohort of PPI-trained individuals from academia and community, well equipped to undertake high quality PPI health research.
We are seeking Workshop/Seminar funding in the amount of €5000.</t>
  </si>
  <si>
    <t>This one-day event will bring together academics, health and social care professionals, students and family carers in a conference-style seminar which will ask the question “What next for the National Carers Strategy in Ireland?”
Family Carers in Ireland experience a significantly greater risk than non-carer population cohorts of experiencing multiple health concerns. These include increased likelihood of anxiety, depression and other mental health concerns; increased risk of back pain and strain; and greater risk of high blood pressure and heart problems. The National Carers Strategy (2012) has provided leverage to progress actions within the HSE and other related systems and departments across the policy sphere in Ireland to address these issues and to implement policies and actions that seek to improve the wellbeing of Ireland’s 360,000 family carers. 
However, the current National Carers Strategy is now in need of renewal, having been written during a time of significant fiscal challenge, and populated by almost exclusively cost neutral policies and actions.
Any new or refreshed Strategy must be developed from a foundation of empirical and grounded research, in order to maximise the health and social care improvements that can be delivered for Ireland’s family carers and those for whom they provide significant care. This event will contribute to the discussion surrounding these issues with a firm basis in recent, current and proposed research.</t>
  </si>
  <si>
    <t>The goal of the SFI FutureNeuro centre is to transform the patient journey for people in Ireland with for chronic and rare neurological disease. In practice this means reducing the time to diagnosis, delivering precision medicine and leveraging well curated patient data and samples to inform research and support clinical care. The reality of successfully achieving this mission is based on a shared purpose and strong collaborations between the scientific and clinical networks in Ireland. Based on learings from a pilot conference in 2018, this conference will build scientific capacity among the neurologists, advance opportunities for clinicians to engage in research opportunities, ensure that scientific direction of the centre is founded on actual clinical and patient needs and postion Ireland to compete on the international reseach stage.</t>
  </si>
  <si>
    <t>The Nutrition Society is a not-for-profit organisation dedicated to delivering its mission of advancing the scientific study of nutrition and its application to the maintenance of human health. Highly regarded by the scientific community, the Society is one of the largest learned societies for nutrition with worldwide membership.
The Irish Section Annual Meeting is one of the main events the Society hosts each year and is the largest national nutrition focused conference hosted in Ireland; this will be the first time the event is held on the University of Limerick campus. Not only does the event attract those working in the field of nutrition in Ireland but those from the UK, Europe and further afield. 
The aim of the Irish Section Meeting is:
To provide a platform to showcase and disseminate the latest cutting-edge research in the area of nutritional science
to inform government, industry, public health and clinical policy and practice and provide recommendations for such
creates opportunities to network and develop relationships with like-minded individuals and communities
The theme of the 2020 conference is NUTRITION HEALTH AND AGING - TRANSATING SCIENCE TO PRACTICE’ and will focus on current issues in relation to nutritional status in specific chronic diseases associated with aging populations (including obesity/metabolic health, cognitive function and sarcopenia), and strategies to address these issues including development of novel biomarkers of nutrient status and dietary intervention/ fortification / modification approaches. Other strategies discussed will include approaches to enhance screening and assessment, and implications for food and nutrition policy.</t>
  </si>
  <si>
    <t>HIQA is developing national guidance on a human rights-based approach to care and support in health and social care services, based on a thorough review of the evidence and comprehensive stakeholder engagement.  A human rights-based approach ensures that service-users’ human rights are protected, promoted and supported. By using a human rights-based approach, service providers will improve the quality of care, quality of life, and safety of people who use health and social care services.
We propose to host a national conference in Dublin in 2020 to present the evidence-base underpinning this guidance and launch the support tools developed to implement the evidence into practice.
This public-facing conference will bring together service providers, service-users, advocates, public representatives, regulators, policymakers, clinicians and academics, to share their knowledge of using a human rights-based approach to improve care, bringing different perspectives together to achieve a common goal. There has been a significant interest in this guidance, with a sizable 75 submissions received at public consultation.
The conference objectives are to:
Promote adoption and support implementation of a human rights-based approach in health and social care services.
Provide a forum for the research community to identify areas where there is a knowledge deficit and identify research solutions.
Human rights are about people being treated with fairness, respect, equality and dignity, and participating as fully as possible in decisions about their care. The use of a human rights-based approach across all Irish health and social care services will impact the quality and person-centeredness of our care.</t>
  </si>
  <si>
    <t>Over the last 12 months researchers, policy-makers and practitioners in physical activity have been working together to establish Ireland's first Physical Activity Research Collaboration (www.i-parc.ie).  The purpose of this collaboration is to make better use of evidence-based programes or initiatives that employ effective delivery methods located within supportive environments for improving physical activity levels in the Irish population.  We have been researching how to evaluate PA programmes for effectiveness, and developing our understanding of  the factors that enable effective implementation of these programmes. Our research is funded by a HRB Applied Partnership Award. 
However, recently we have learned of a gap in our knowledge and skills.  This gap is in our understanding of the system within which PA operates in Ireland, essentially the 'supportive environment' element of our purpose.  We believe that systems science and systems thinking can help to bridge this gap, and that by understanding a systems-based approach we will more fully realise the potential of the I-PARC partnership, and achieve greater impact on PA in Ireland.
This workshop will address our knowledge and skills gap and build capacity amongst researchers, policy makers and practitioners on system components and the dynamic relationships that exist at multiple levels in order to promote PA.  This workshop will use systems-based tools and data from PA programmes to map the PA system.  We will engage participants who receive these PA programmes, so that we can hear their experience of what works well and what needs improvement within the current system.</t>
  </si>
  <si>
    <t>Workshop: Experts by Experience in Public and Patient Involvement: What does this mean?
26/03/2020
09.30-16.00, 6.5 hours 
DCU All Hallows Campus
Public and Patient Involvement (PPI) is research carried out with or by patients or public members rather than to, for or about them. Experts by Experience (EBE) are service users or carers who are experts through lived experience of illness or services. EBE are one type of patient or public member that can contribute to PPI. While the need for EBE in developing evidence and research is well-known, barriers exist such as lack of awareness and understanding of PPI and recruitment of EBE. This workshop bring together different stakeholders to explore what is meant by experience, increase awareness of EBE in PPI and identify challenges and solutions for EBE recruitment.
Objectives
Examine why EBE is an important part of PPI and how it brings something different to PPI
Explore perceptions and experience of the EBE process from a variety of viewpoints.
Identify challenges in accessing and recruiting EBE and recommendations to overcome these challenges.
A short report, easy read infographic and open letter on discussions and recommendations will be prepared. Outputs will further inform PPI in research by unpacking EBE barriers including awareness, understanding, access and recruitment. Learning from the event will inform future proposals to continue advancing PPI in Ireland. Following the Patients Included Charter (1) the topic of this event was chosen by patient organisations on the organising committee.
Funding amount
€4970
Organising Team
See attachment</t>
  </si>
  <si>
    <t>Cystinosis Ireland will host the 11th biennial International Cystinosis Conference 2020 (ICC 2020) on behalf of Cystinosis Network Europe (CNE), on 10-11 July 2020 at the Royal Marine Hotel, Dun Laoghaire, Co Dublin.  
The purpose of the ICC 2020 is three-fold:
to present advances in the clinical care of cystinosis patients, the development of new therapeutic treatments and our understanding of the cellular and molecular basis of this disease.
to host a series of targeted clinician-led family-focused panels aimed at sharing knowledge between professionals and those living with cystinosis and their families with a view to improving healthcare outcomes for individuals and families living with this challenging rare disease.
to host a specialist training (CPD) workshop for physiotherapy and logopedic professionals (from Ireland and Europe) focused on treatment strategies to minimise muscle and bone weakness in cystinosis patients (dependant on demand from community).  
The numbers of scientists, clinicians and families working and living with this ultra-rare disease are small.  We expect to attract approximately 200 participants which will include patients and families from the countries formally represented by the CNE (Ireland, UK, Netherlands, Germany, France, Italy, and Spain) and from further afield. The conference is the only one of its kind in Europe and it attracts the participation of world-class academics and clinicians researching in the field of cystinosis.  
We believe that this conference meets the criteria of a HRB international conference. However, if it does not, we request that the conference be considered under the HRB events category.</t>
  </si>
  <si>
    <t>In September 2018 the All Ireland Health Inclusion Forum was launched. Bringing together people with lived experience of social exclusion, front-line health and social care workers, academics, planners and policy-makers. We  are committed to addressing the health challenges of social exclusion.
The forum has four areas of focus:- 1. advocacy,  2. a support network for people working with and or living with social exclusion, 3. education for health and social care practitioners working in social exclusion and 4. advancing  and developing research capacity. 
The forum has met twice with 50-100 attendees at each meeting including clinicians, academics, NGO workers, people with lived experience of social exclusion and representatives from the HSE Social Inclusion Office. At the second meeting subgroups for each area were formed. 
As convenors of the research subgroup we agreed to create a platform where people from different backgrounds can discuss what questions need to be answered in the area of health inclusion and how they can be answered.
Our research prioritisation workshop aims to bring together a diverse group of people currently involved in research in the area of inclusion health. During the workshop they will map out existing research activity and use this as a basis to identify gaps and research priorities. At the end of the day a research agenda for Inclusion Health in Ireland will be agreed. This will be shared with relevant groups to support streamlined and collaborative efforts to address these research priorities.</t>
  </si>
  <si>
    <t>Get involved, you CAN make a difference workshop series
Dates: Spring 2020 
Venues: 6 community organisations 
Budget: 4,700 euro  
Why? 
PPI Ignite @ NUI Galway is working hard to spread the PPI message to the public and patients, as well as to researchers. In the past year, we ran a successful public awareness day and our annual PPI conference, where 33% of attendees were members of the public: both events held in NUI Galway. We also use local radio and print and social media. But this is only the beginning: we need to further increase public awareness of PPI. 
How? 
At a recent meeting of our Public Advisory Panel (PAP), we discussed this challenge. One clear theme emerged: bring the PPI message out into the community, rather than expecting the public to come into the University. 
We (PPI Ignite @ NUI Galway team and Public Advisory Panel) will:
Co-design and co-deliver a customizable workshop 
Visit six community/patient organisations to deliver this workshop 
Develop a Pass the PPI Torch initiative to encourage workshop participants to share the PPI message with family/friends 
Develop an Expressions of Interest process for those interested in becoming PPI contributors, connecting those who express an interest with appropriate research groups 
After delivering the workshop at the 6 community organisations, we will run a Research Café at a community venue, a follow-on PPI opportunity for workshop attendees and the general public, providing selected researchers an opportunity to get public/patient input on specific aspects of their research.</t>
  </si>
  <si>
    <t>The National Care Experience Programme (NCEP) in partnership with Sláintecare proposes to host an international conference in Dublin on 3.12.2020. Following the success of the National Patient Experience Conference 2019, we see the need for a 2020 conference with an extended focus including the new National Maternity Experience Survey. We propose a one-day conference with 500-600 attendees that focuses on people's experiences of using healthcare services and demonstrates how the data are currently used to improve the care people receive and how they can be further used for research to inform policy and practice.
The NCEP is a collaborative Irish programme involving HIQA, the HSE and the Department of Health. The conference will harness this collaboration and the relationships with international counterparts to bring together people using services, healthcare providers, regulators, policymakers, clinicians, and researchers, to share learnings and drive sustainable improvements.
The objectives of the conference are to:
Promote the primary and secondary findings and open access data from the National Inpatient Experience Survey and National Maternity Experience Survey
Build international collaboration for healthcare providers, policymakers, researchers and patients to share their understanding of care experience to improve practice and policy, placing Ireland as an innovative leader in care experience research internationally
Showcase improvements made at local, national and international levels through listening to the voices of people using services, highlighting the value of this research
Foster collaboration between NCEP and national and international experts on care experience to drive sustainable improvements for people using services</t>
  </si>
  <si>
    <t>The national conference will bring together academics, policy makers, clinicians, managers and frontline staff from across the health and social care sector in Ireland who are focused on improving the delivery of integrated care to people and their families and communities. The conference will provide a stage for national and international leaders to discuss the challenges and opportunities presented by recent policy developments, as well as providing expertise from local and international experience on how to achieve design and implementation success. The conference will present the pitfalls to avoid and the levers that enable system leaders and managers to drive change. The conference will provide a space for highlighting examples of successful projects and approaches in Ireland and the conference invites those leading in the delivery of integrated health and social care programmes and initiatives to submit abstracts of their work. The best submissions will be reviewed by the  scientific committee and will be chosen to present on the programme as an oral or poster presentation. The conference will also include an exhibition of commercial, third sector and not for profit providers of health and care services and will act as an opportunity for industry and the public sector to connect and share learning. The conference will be recorded and all the presentations uploaded to the conference website to be accessed after the conference. The conference will have a dedicated hashtag and the organisers and delegates will tweet from the sessions throughout the conference.</t>
  </si>
  <si>
    <t>Title of event: HRB CRCI International Clinical Trials Day  Conference 2020
Location: The Mansion House, Dawson Street, Dublin 2
Date &amp; duration: Friday 15 May 2020; 10 am-3 pm
Conference Theme: "Clinical Research in Ireland 2020"
Type of sponsorship: National Conference
Funding requested: €5,000
Objectives and purpose of the HRB CRCI International Clinical Trials Day (ICTD) conference:
1. To launch and publish a Calendar of Events which will be held across the Network over subsequent weeks to celebrate ICTD.
2. To promote clinical research in Ireland by raising its profile through the event, highlighting the importance and benefits of clinical research in health care delivery.
3. To raise public awareness of ongoing clinical research in Ireland and the benefits of participating in clinical trials.
4. To promote health research, evidence and information for patient care and health service delivery.
5. To showcase ongoing trials led by Irish Investigators and Researchers, in many cases, funded by the HRB with national and international collaborations.
6. To promote Ireland as a potential leader in clinical research internationally.
7.  To highlight the HRB, DOH and HSE National Strategies for clinical research.
8. To create discussion and debate on clinical research in Ireland 2020 and beyond; what is needed to optimize Ireland's clinical research potential and to address the key issues affecting its delivery currently. 
9. To highlight the importance of current international collaboration, integration and partnership with European networks and promoting further engagement. 
10. To create an opportunity for networking and future collaborations.</t>
  </si>
  <si>
    <t>The Irish Cancer Epidemiology Network (ICEN) is a recently established network that aims to increase cancer epidemiological research activities in Ireland. Cancer epidemiology has an important role in providing evidence for cancer control and requires multidisciplinary collaborations with molecular and clinical, environmental and geophysical epidemiologists, pharmacoepidemiololgists alongside statisticians, data scientists, psycho-oncologists, health economists and public health specialists. Cancer accounts for one quarter of all Irish deaths and incidence is expected to double by 2045 [1]. The National Cancer Strategy [2] aims to reduce cancer burden through early diagnosis, optimal treatment and better survivorship care. There is an urgent need to enhance cancer epidemiology research in Ireland to complement these initiatives.  
The purpose of this symposium is to build ICEN and improve population based cancer epidemiological research in Ireland through identification of original research ideas, developing capacity building training opportunities and enhance current epidemiological research initiatives. It will address challenges in conducting cancer epidemiological research in Ireland including data access, collaborations, transfer of knowledge to policymakers and improving public engagement. Currently collaborative activity in cancer epidemiology is incidental or a consequence of specific individual initiatives. Preliminary meetings of this group have been enthusiastically attended, demonstrating a demand and need for this network to be formally established.
The objectives are to:
Formalise ICEN’s structure and governance.
Bring together multidisciplinary research and stakeholders from across the Irish cancer epidemiological spectrum.
Promote and enhance cancer epidemiological research and training opportunities.
Develop partnerships with patient organisations.</t>
  </si>
  <si>
    <t>Many health researchers, especially those who are early in their careers, want to talk to the public and the media about their research and to interact with politicians who would be interested in hearing about it. Research institutes across Ireland are encouraging researchers to do these things. However most young researchers don’t know how to start doing this.
The Voice of Young Science (VoYS) Standing up for Science workshops are aimed at helping early career researchers start engaging with the media and politicians. They are free, day long events where attendees hear from panels of experienced researchers, leading journalists and policymakers, and participate in interactive discussion sessions with these experts. The young researchers get to put their questions and concerns directly to people who have ‘been there and done that’ and leave having learned practical tips and advice.
We plan to run a health research-focused workshop in Cork in September 2019. We have held workshops across the UK, in Brussels, Warsaw and Barcelona. In February 2018, we ran two workshops in Ireland – in Dublin and Belfast - which were oversubscribed (the Dublin workshop had 135 applicants for 45 places).  Our aim is to harness the enthusiasm for public engagement among young researchers, equip them with the tools to do it, and ultimately increase the visibility of HRB-funded research. Standing up for Science workshops are a tried and tested method of motivating the next generation of health researchers in Ireland to include public engagement in their day to day work.</t>
  </si>
  <si>
    <t>Early Career Researcher One-day Event, 3rd September 2019, University College Cork (UCC)
Purpose:
To organise a one-day Early Career Researchers (ECR) event ahead of the joint annual meeting of the Society for Social Medicine (SSM) and European Congress in Epidemiology being held in UCC, 2019. Each year an ECR event is organised by the host institution. The ECR event will focus on all issues relevant to ECRs with the aim to support attendees in navigating research careers in academia and beyond.
Objectives:
1. To promote career development by informing ECRs about the process of securing funding in research and encouraging them to apply.
2. To create a supportive and encouraging environment for networking and building national and international collaborations.
3. To establish a network of European early career epidemiologists.
4. To position Ireland as a leader in population health and health service research.
Description:
This one-day event will precede the 63rd Annual Scientific Meeting of the SSM, which will take place in UCC on 4th to 6th September 2019. This year the Annual Scientific Meeting of SSM will take place in conjunction with the European Congress of Epidemiology 2019 providing a unique opportunity for national and international cross-disciplinary networking and collaboration. The event will support ECRs' career development through an interactive workshop, facilitated by researchers at different stages in their careers, including many with successful track records in generating research income and impact. The SSM and European Congress of Epidemiology will partially sponsor the event.</t>
  </si>
  <si>
    <t>The HRB funded CAREWELL project aims to develop a programme to promote health and self-care among family carers in the workplace. Balancing caregiving responsibilities with work demands can be a challenge for many working family carers and can negatively impact on their physical and mental health. Creating a supportive work environment for carers has not always be a priority for employers in Ireland. This one-day seminar will comprise of presentations from international experts which will highlight the importance of supporting family carers in the workplace and how this might be achieved. The event will target a bespoke multidisciplinary audience to ensure that impact is achieved and representatives from the following organisations will be invited: IBEC, a business and employer association for organisations based in Ireland; Chambers Ireland; Economic and Social Research Institute (ESRI); Department of Health; CIPD, a chartered professional body for HR and people development; Department of Justice and Equality; Care Alliance Ireland; and Department of Employment Affairs and Social Protection. Family carers, employers, managers, HR managers etc. will also be welcome to attend the event. Such an event will help to progress the commitment by the Department of Health (2019) to implement the National Carer’s Strategy (2012) and its objective to enable family carers to remain in employment and achieve a work-life balance. The seminar will be used to promote carer friendly work practices and to set up a new ‘CAREWELL network’ comprising of multidisciplinary key stakeholders to address this important topic.</t>
  </si>
  <si>
    <t>Research funding is evolving and the onus now rests on primary researchers to plan the collection, curation and publication of their data. Adopting thorough data provenance practises, as part the day-to-day research workload, is of mutual benefit to the researcher through recognition of their efforts, to the funder through retention and dissemination of the data resource and to the public who demand more transparency from the research their collective funds support. 
The limitation to this is experience. Currently co-ordination of resources at local levels within our institutions is lacking and more often than not abilities/techniques/practises are self-taught. Disjointed approaches have led to the current situation whereby most data sets collected during a research project are deemed 're-useless', that is to say they are project-specific and unable to inform or expand on future research questions.
This grant will enable the hosting of a 2-day workshop that will guide researchers on a comprehensive path from (1) developing comprehensive data management plans, (2) data pre-collection planning, (3) meta-data collation, (4) data packaging and (5) data publication. The workshop will consist of integrating hands-on practicals, interspersed with lectures given by both national and international experts in the field.
The central theme of the workshop is 'Don't do silent work'. That is to say, we aim to take current activities already employed widely by researchers on a daily basis, and re-purpose them in a way that feeds into emerging data management requirements as set out by funding agencies.</t>
  </si>
  <si>
    <t>Much research has been carried out in Ireland that has helped to shape our understanding of nutrition and its impact on mothers and babies, however, as with many scientific areas, the distribution of this information and creating change in clinical practice is challenging.
The main aim of this conference is to launch three key nutrition documents:
HSE &amp; RCPI Clinical Practice Guideline for Nutrition in Pregnancy (2019);
Department of Health Healthy Eating for Pregnancy booklet (2019);
Department of Health Folic Acid Supplementation Report (2018).
The conference will provide a one-day program with presentations from experts in the field of nutrition in pregnancy and the science of putting evidence into practice. Presenters at the conference have helped to shape the guideline or their research has played a role in informing the content of the guideline. This will allow attendees to become familiar with the guidelines, the evidence and how it can be applied. The conference will help healthcare workers, from different areas across the island of Ireland, meet to build research relationships and create ideas.
The aims of this conference are:
To bring together leading researchers and healthcare professionals to exchange and share their experiences and research results on nutrition in pregnancy;
To ensure the messages on nutrition in pregnancy and folic acid are the same across health services;
To promote how the guideline will be used in practice and to demonstrate the healthy eating booklet that will be available for all pregnant women in Ireland.</t>
  </si>
  <si>
    <t>Background:
Retina is a renowned conference organised by the medical research charity Fighting Blindness which unites our patient, scientific and clinical communities to learn about healthcare and research advances in the field of sight loss. Coinciding with World Sight Day, a “Patient and Public Involvement (PPI) in Vision Research workshop” will be held on Thursday, October 10th 2019 at the Radisson Blu Hotel, Dublin 2 (9am-12.30pm). Initial presentations on PPI will be followed by researchers working together with patients/public to improve lay-summaries of their research. Two summaries will be selected for presentation to a patient/public audience at the Retina Public Engagement Day.
Purpose:
There can be a delay among some clincians and scientists in Ireland to embrace PPI in vision research. Reasons for this include a poor understanding of the practicalities and a lack of awareness around the significant impact of PPI on research. Our workshop aims to change this by educating researchers on how PPI can enhance the quality of research and bring them closer to the people their work is designed to benefit.
Objectives:
1)     Identify researcher/patient/public understanding of PPI prior to event
2)     Outline the 'What', 'Why' and 'How' of  PPI in research
3)     Stimulate greater understanding and motivation to embrace PPI after event
Promoting a spirit of education and supporting continuous professional development in Ireland, while also addressing the knowledge gap, this timely workshop provides an excellent opportunity to ensure our research and clinical community have the necessary skills and knowledge to support their research endeavours.</t>
  </si>
  <si>
    <t>The Data Access, Storage, Sharing and Linking (DASSL) model, published in 2016, paved the way forward for Ireland to modernise its environment to better support research based around national/regional health and related datasets. It was diligently constructed to address a major impediment to health research in Ireland: that researchers face considerable barriers in accessing, sharing and linking national datasets that reside in silos. One of the key recommendations from the DASSL model was the development of a national infrastructure that will provide a consistent mechanism for data access, sharing, linking in a secure and trusted manner. This project is the first step in achieving this important goal, working with national and international partners and guided by a diverse stakeholder group.
Firstly, the project will examine whether the DASSL model remains international best practice, as technologies and similar infrastructures abroad evolves quickly. The project will then focus on the technical implementation of the infrastructure. This will involve setting up a network of computer systems that represent the key elements from the DASSL model including data controllers, trusted third parties for indexing and linking services, safe haven for data analysis, etc. Research will be done to source and adapt a software solution that will be used to support a typical DASSL workflow, i.e. to enable data requests, indexing, linking, provisioning. Throughout this process, the research team will guide development efforts and test the platform by conducting mock research projects that involves requesting and linking multiple datasets on the proof-of-concept infrastructure. In order to minimise the risk of compromising identifiable data on a developmental platform, the research team will employ cutting edge techniques to generate synthetic data that mimics the characteristics of real data. Finally, the project will provide concrete plans of how it can be scaled up into a proper national system.</t>
  </si>
  <si>
    <t>Patients with type II diabetes (T2D) are vulnerable to many medical complications including periodontal disease (PD) and diabetic foot ulcers (DFUs), the latter of which frequently become infected with staphylococci. Diabetic foot ulcer infections (DFUIs) lead to substantial healthcare costs and significantly increase the risk of lower limb amputations which are lifechanging. We previously showed that periodontal pockets (formed as PD progresses) are a microbial reservoir of Staphylococcus epidermidis and can act as a gateway to the bloodstream, potentially leading to metastatic infections in immunocompromised individuals like those with diabetes. The hypothesis for the proposed research is that the oro-nasal cavity is a reservoir for DFUI via periodontal pockets and the bloodstream and/or by direct skin contact. This study utilises DNA microarray profiling and whole genome sequencing to comprehensively compare the genomes and molecular characteristics of staphylococci from multiple anatomical sites in patients with T2D to determine if oronasal and DFU-recovered staphylococci are genetically identical. A pilot investigation has revealed identical oro-nasal and DFU-recovered Staphylococcus aureus strains in multiple patients by WGS, providing very convincing evidence for a transmission pathway between these distinct sites. If so, DFUIs could be prevented using oronasal intervention and decolonisation measures. These treatments would also improve the periodontal and systemic health of patients with T2D. Electrochemically activated anolyte will be assessed as a topical alternative to antibiotic therapy for DFUI treatment, against the background of the current global antimicrobial resistance crisis. Anolyte (generated from brine), is environmentally friendly, inexpensive, non-toxic and highly microbiocidal. It has been shown to reduce bacterial load in wounds and promote tissue healing. The study outcomes will positively direct approaches towards DFUI prevention and develop a successful method of DFUI treatment if required. Improved patient outcomes will be benchmarked as a reduction of DFUI incidences and lower limb amputations.</t>
  </si>
  <si>
    <t>Stroke is one of the leading causes of death worldwide, and while morbidity rates in Ireland have substantially decreased in recent years, rehabilitation of survivors has not improved concurrently. In the proposed research, a state-of-the art therapy to improve upper limb function in stroke survivors will be developed, based upon a novel form of brain-computer interface. Using this approach, magnetic pulses are applied to the scalp over the location on the motor cortex that controls the arm and hand, via Transcranial Magnetic Stimulation (TMS). This evokes a twitch in the stroke-affected muscles (motor evoked potential, MEP), which is recorded using electromyography. The amplitude of this twitch provides a read-out of the excitability of the neural pathways connecting the brain to the muscle. Following stroke, cortico-spinal excitability is dramatically reduced, but recent evidence suggests that its resolution to normal levels may indicate an important neurobiological mechanism of recovery.  Using our TMS-neurofeedback approach, the amplitude of MEPs are displayed to the patient in real-time, with rewarding visual and auditory feedback incorporated in a game-like display, to train them over a period of several days to make the amplitudes larger. The aim is to develop the concept of TMS neurofeedback into a suitable rehabilitation intervention for stroke patients, by testing different variants of the protocol and measuring outcomes such as functional improvements, and perceived benefit reported by the users. Additionally, as re-myelination of the corticomotor structural pathways has been proposed as a key recovery mechanism in this process, we will quantify microstructural integrity of the white matter tracts in the brain pre and post neurofeedback training. We hypothesise that patients in an experimental group receiving TMS neurofeedback will demonstrate changes in corticospinal excitability following training, that will be correlated with functional improvements and re-myelination of motor pathways, compared to a control group.</t>
  </si>
  <si>
    <t xml:space="preserve">Chronic obstructive pulmonary disease (COPD) affects &gt;250 million people worldwide causing ~3 million deaths annually. Epidemiological studies suggest that high-fibre diets reduce COPD risk; however the underlying mechanisms of protection remain unclear. A new connection between the gut and the lungs has emerged defining the Gut-Lung axis of immune regulation that links intestinal dysbiosis to worsening of inflammatory lung conditions and respiratory infections. However, how the gut microbiome affects COPD phenotypes remains unknown. Short-chain fatty acids (SCFA) derived from microbial fermentation of dietary fibre emerged as important modulators of lung function. Our exciting unpublished data show that the SCFA butyrate protects against murine pneumococcal pneumonia promoting bactericidal phenotypes in macrophages. Here we hypothesize that gut dysbiosis linked to recurrent antibiotic use in COPD patients results in loss of SCFA-producing bacteria, increasing the risk for recurrent infections and exacerbations of COPD. Using 16S-rRNA sequencing and shotgun metagenomic analysis we will characterise gut microbiome profiles in COPD patients versus that of healthy volunteers, and correlate microbiome composition and SCFA levels in faeces and plasma to lung function and COPD phenotypes. Increased respiratory colonisation of COPD patients with bacteria including Pseudomonas aeruginosa and Streptococcus pneumoniae has been linked to COPD exacerbations. We propose that by promoting bactericidal phenotypes in macrophages butyrate may prevent infection-triggered exacerbations.To prove this we will evaluate the killing capacity of human alveolar macrophages and peripheral blood monocytes isolated from COPD patients stimulated ex vivo with butyrate and infected with pneumococci and P. aeruginosa. Finally we will evaluate the efficacy of oral butyrate supplementation therapy to prevent COPD progression and exacerbations. This project will allow us to harness the power of the gut microbiome and develop nutritional and microbiome-based therapies for improved clinical </t>
  </si>
  <si>
    <t>Self-harm and suicide are significant public health issues and have implications for individuals, family members and the wider health service. Although hospitals are important settings for self-harm interventions, few studies in Ireland or internationally have shown how clinical management impacts on patient outcomes. To this end, the aim of my research project is to improve services for self-harm in Ireland by examining the routine clinical management of self-harm in hospitals, and by evaluating how the roll-out of a national clinical programme (NCP) for self-harm has impacted on individuals presenting to hospital with self-harm. This project consists of three interrelated work packages. Work Package 1 is a national linkage study, examining the factors contributing to the clinical management of self-harm and subsequent risk of repeat self-harm, suicide and premature mortality. Work Package 2 will examine the impact of the phased implementation of the NCP on patient outcomes, processes of care and economic savings. Work Package 3 is an implementation science study, assessing the determinants contributing to the implementation of the NCP in Irish hospitals. This project will maximise the use of national data from the unique resource of the National Self-Harm Registry Ireland as well as official mortality data. A mixedmethods approach will deliver actionable findings which will contribute to optimising services and outcomes for individuals who engage in self-harm, ultimately reducing deaths by suicide and other external causes. Findings will directly inform service delivery and contribute to national policy. This project will be of international relevance and will progress the methodologies used in this research field. As Lead Applicant, I will be supported by a mentor who is a world-leading epidemiologist. My co-applicants represent a diverse team of researchers and clinicians with expertise in suicide research, public health, psychiatry and implementation science.</t>
  </si>
  <si>
    <t>Sepsis is a life-threatening organ dysfunction caused by a dysregulated host response to infection, which annually affects over thirty million people of all ages worldwide. In developed countries one in five patients diagnosed with sepsis and one in three suffering from septic shock succumb to the disease. To date, therapeutic options for this condition are limited due to complex and systemic nature of the disease and the lack of effective pharmacological interventions. Current therapy consists of antibiotics, fluid resuscitation and supportive care with organ support. The aim of this proposal is to develop an effective pharmacological intervention for treatment of sepsis and sepsis induced multiple organ dysfunction syndrome (MODS) based on the delivery of therapeutic RNAs including short interfering RNA (siRNA) and messenger RNA (mRNA). RNA-based therapeutics grant an unprecedented specificity and control over protein expression. They have also shown tremendous potential to treat various diseases and have demonstrated efficacy and safety in clinical trials. My proposed work will develop novel polymeric nanoparticles to deliver RNA to lungs and kidneys, two major organs at risk of failure during sepsis. There is a clinical evidence supporting the important role of inflammation driven endothelial damage and exacerbation of the immune response in sepsis-induced organ failure thus we will investigate approaches targeting both major inflammatory (NFκB, p38 MAPK) and immunomodulatory (IL-10, IL-7, PD-1/PD-L1) pathways in the endothelial cells and/or infiltrating immune cells. Moreover, we will utilize post-mortem organ biopsies from septic patients to guide the choice of therapeutic targets, which will be further validated in animal models of sepsis. To date, sepsis has acquired the reputation of the “Bermuda triangle” of drug discovery, my cross-disciplinary proposal will develop novel drug delivery technology and actionable knowledge to facilitate proof of concept for an RNA-based intervention for treatment of sepsis and septic shock.</t>
  </si>
  <si>
    <t>Cardiovascular disease (CVD) remains the leading cause of death worldwide and prevention of key modifiable CVD risk factors such as smoking are still a global public health priority. Striking sex differences in CVD risk exist throughout life but the aetiology of these differences is not well understood. In adults, modifiable risk factors have different associations with CVD risk in females and males. For example, smoking is a stronger risk factor for CVD in females compared with males. Whether these differences are due to true sex differences in the causal effects of risk factors because of biology or arise due to biases in research is not understood. In addition, there is limited study of the contribution of modifiable risk factors through childhood and adolescence (when many risk factors start) to CVD risk in females and males. The study of the sex-specific aetiology of CVD risk is an exciting and growing area of research, that offers opportunities for more effective CVD prevention efforts. Using sophisticated life course and causal inference epidemiology in world-renowned cohort studies, I will improve understanding of the sex-specific aetiology of CVD across the life course. I will use different methods for causal inference to better understand the strength of the causal effects of modifiable risk factors in each sex. From childhood, I will study the contribution of life course trajectories of risk factors to sex-specific CVD risk, informing the timing of prevention in each sex. I will also identify mediators of modifiable risk factors and CVD risk to gain a greater understanding of the specific steps linking cause and effect in females and males. Taken together, the findings of this work will provide new opportunities to inform sex-and life stage-specific prevention of established CVD risk factors which still drive the majority of contemporary CVD burden.</t>
  </si>
  <si>
    <t>Osteoarthritis (OA) is a leading cause of disability among Irish adults and the fastest growing health problem in the world, which results in significant mobility limitations, poor quality of life and high occurrence of sick leave. The individual and societal cost is substantial, while the disease burden is increasing due to earlier onset, an ageing population and a prevailing passive ‘wait and replace’ approach to disease management. Best evidence (over 60 RCTs, European and international guidelines) suggests that OA is amenable to prevention and early treatment through exercise. Despite this, we have failed to implement this approach as a first line treatment strategy. Thus, the primary aim of this project is to research the implementation of an evidence-based education and exercise programme for hip and knee OA (Good Life with osteoArthritis from Denmark (GLA:D)) in Ireland. This will be carried out using a participatory health research paradigm involving key stakeholders and end-users. It will (1) ENGAGE clinicians and patients to determine existing implementation barriers to culturally adapt the programme and implementation strategy, (2) IMPLEMENT the evidence-based self-management exercise and education programme by training physiotherapists in the private and public sector, (3) EVALUATE short and long-term implementation indicators and patient outcomes related to pain, function, quality of life and healthcare utilisation. This project will utilise a mixed-methods design, employing quantitative and qualitative approaches in an observational cohort. These outcomes can be used to inform the process of clinical guideline implementation in healthcare settings in Ireland. The group exercise referral strategy will aim to promote self-management, reduce disease burden and orthopaedic inpatient and outpatient waiting times. This research has the potential to change practice and act as a template to promote a policy of exercise and physical activity referral for chronic musculoskeletal disease that utilises community engagement effectively and enacts change ‘together”.</t>
  </si>
  <si>
    <t>Background: National Clinical Guidelines (NCGs) are the foundation of quality improvement in healthcare. Guideline development involves both technical (evidence synthesis) and social (translation of research evidence into recommendations) processes. Evidence synthesis methodology has evolved with the range of different evidence synthesis approaches steadily increasing. Guidance is lacking on the most appropriate methodologies for developing or updating guidelines, how to communicate the findings of evidence synthesis and how to support guideline development group (GDG) members (clinical, non-clinical and patients) with moving from evidence to recommendations. The overarching aim of this research is to support clinical guideline development processes by developing a ‘toolkit’ for evidence producers and end-users. This toolkit will support: 1. Optimal selection of evidence synthesis methods 2. Communication of the findings of evidence synthesis and 3. Translation of research evidence into recommendations. Methods: There are four inter-related work-packages (WP). WP1 will update and adapt an existing conceptual algorithm to optimise selection of evidence synthesis methods in the context of guideline development. Its acceptability to key stakeholders will be explored, and guidance on the contexts in which particular approaches may be acceptable will be developed. WP2 will identify effective formats to present and communicate findings of evidence summaries that are acceptable to various GDG stakeholders. WP3 will explore GDGs experiences of turning the findings of evidence synthesis into recommendations using the GRADE evidence to decision making framework (EtD), identifying areas where the EtD framework could be modified and adapted. The findings of the three WPs will be integrated into the toolkit which will be presented to key stakeholders at a one day stakeholder workshop (WP4). Implications: The findings from this research will improve current best practice in guideline development. As NCGs are the foundation of quality improvement in healthcare, this will improve quality of care, patient outcomes and cost effectiveness.</t>
  </si>
  <si>
    <t>Tuberculosis (TB) is a leading cause of death worldwide. Mycobacterium tuberculosis (Mtb) is increasingly resistant to antibiotics and is a global threat to public health. Therefore, there is an urgent need to develop host-directed therapies (HDT). Innate immunity plays an essential role in mediating the early response to Mtb infection, and can result in eradication of the bacteria. However, Mtb can subvert innate immune responses, allowing bacterial replication inside macrophages. Emerging evidence indicates that innate cells such as monocytes/macrophages can be “trained” to enhance their response to pathogens. However, the effect of innate immune training on the induction of human adaptive immune responses remains unknown. Adaptive Th1 and Th17 cells have been shown to play both protective and pathological roles in TB disease. In settings of inflammation, Th17 cells can be plastic, switching into “ex-Th17” cells that produce IFN-γ, similar to Th1 cells. I have reported that ex-Th17 cells accumulate in the joints of patients with rheumatoid arthritis, exhibiting a long-lived stem-cell like phenotype and are highly resistant to suppression by Treg cells. Furthermore, ex-Th17 cells exacerbate inflammation by activating surrounding synovial fibroblasts. In the lungs of patients with sarcoidosis, an autoimmune disease which shares many clinical features of TB, ex-Th17 cells are the major source of pathological IFN-γ rather than Th1 cells. My preliminary data shows that the CD4 response to Mtb is mediated by a heterologous population of bona fide Th1 and ex-Th17 cells. Furthermore, manipulating macrophage function can modulate ex-Th17 responses. This research will define the role of innate immune training in the induction of T cell responses in TB patients. It will analyse the protective versus potentially pathogenic roles of Th1 and plastic Th17-lineage cells in TB. These findings may inform the design of innovative drugs and vaccine strategies with the potential to revolutionise TB healthcare.</t>
  </si>
  <si>
    <t>Background: PIK3CA mutations in breast cancer (BC) lead to aberrrant activation of the PI3K/AKT-pathway, however, they have not proven to be a good predictor of patient response in clinical trials of PI3K inhibitors. Therefore, suggesting the PI3K/AKT-pathway is activated by additional mechanisms in many BCs. We hypothesise that both coding and non-coding ‘regulatory’ mutations in the gene loci of members of the PI3K/AKT-pathway, influence how BCs respond to PI3K inhibitors. To test our hypothesis, we have been granted access to a biobank of 300 BC patient tumour samples, we will undertake the following: Objective 1:To identify novel coding and non-coding mutations in the gene loci of members of the PI3K/AKT-pathway. Objective 2:To functionally evaluate the oncogenic potential of coding and noncoding mutations which affect the activity of the PI3K/AKT-pathway. Objective 3:To determine the most synergistic combinations of PI3K inhibitors and specific targeted therapies to best treat a cohort of BC patients with PI3K/AKTpathway mutated cancer. Methods: We will use targeted DNA sequencing of patient tumours to identify mutations occurring in the extended gene loci of 32 members of the PI3K/AKTpathway. We will perform functional assays to evaluate if the mutations result in deregulation of the PI3K/AKT-pathway using CRISPR generated isogenic BC cell lines. We will determine if mutations increase activity of PI3K/AKT-pathway signalling and identify both in vitro and in vivo the best single or combinations of PI3K inhibitors and targeted drugs to treat these BCs. Impact on breast cancer: At the end of this project we will have identified the most oncogenic mutations affecting the PI3K/AKT-pathway and discovered the most synergistic combination of drugs that can be used to effectively treat breast cancers with these mutations.</t>
  </si>
  <si>
    <t>Despite the epidemiological identification of breast cancer risk factors, incidence of the most commonly diagnosed breast cancer subtype (i.e., estrogen receptor positive) is increasing in Ireland and internationally. Examining the influence of established breast cancer risk factors on breast tumour phenotypes and mortality outcomes at the population level will improve understanding of how these factors contribute to tumour aggressiveness and build evidence for strategies aimed at improving the identification of women at highest risk of breast cancer. MBD is the white breast tissue seen radiologically on a breast mammogram and one of the strongest risk factors for breast cancer. This proposal aims to enhance breast cancer prevention efforts in Ireland by refining methods for MBD assessment, assessing MBD as a tool for understanding breast cancer clinical phenotypes and examining associations of MBD and mortality. This study will address the methodological issue of MBD assessment and will be conducted with Co-Applicants from the International Consortium of Mammographic Density (ICMD) at the International Agency for Research on Cancer (Lyon, France), where novel automated MBD assessment methods will be investigated, and compared to previously determined semi-automated methods. Additionally, this study will assess MBD and its associations with breast cancer clinical characteristics for the first time in BreastCheck, the National Breast Screening Programme in Ireland. Further, associations between MBD and breast cancer outcomes will be examined in this population. Collectively these investigations will build upon existing knowledge and provide important insights into the influence of MBD on clinical outcomes internationally within ICMD and nationally within BreastCheck. With an increasing focus on precision prevention medicine and the development of personalised breast cancer screening programmes, there is an urgent need to leverage established aetiological knowledge to improve strategies for breast cancer prevention through collaborative, integrative population-based approaches. This study will be a step towards this goal.</t>
  </si>
  <si>
    <t>This is a national research programme which addresses key outcomes in the recently
established Cystic Fibrosis (CF) Newborn Screening programme (NBS), introduced in
2011. The Irish Comparative Outcome Study (ICOS) of CF was established and in
Part I studied children with CF (CwCF) to age 3-5 years. This study aims to continue
this research programme in ICOS Part 2, which will follow CwCF to age 8-11. The
hypothesis is that screen-detected CwCF will continue to show the benefits of
screening. The study aim is to evaluate important clinical and economic early
parameters of the screening programme by comparing screen-detected CF with
symptomatic presentation in terms of the following: (i) clinical outcomes, including
growth, lung function, infection rates, pancreatic function, number/duration of hospital
admissions; (ii) comparative timing of signs of early respiratory complications in
CwCF through chest x-ray grading and thoracic CT; (iii) the effect of sex and
presence of DF508 gene mutation on early disease development; (iv) comparison of
early clinical outcomes in screen-detected CF patients diagnosed and treated in
Ireland with comparable data from the European Cystic Fibrosis Registry; (v) a costcomparison
study addressing health costs incurred by parents and by the health
services following diagnosis, including travel, time off work, hospital visits, tests,
hospital admissions and (vi) comparative carer burden and parental quality of life.
The timing of this research allows for assessment of the effect of new CFTR
modulators Orkambi and Kalydeco.
The proposed timely research on the CF NBS will utilise both data collected by the
National Cystic Fibrosis Registry and complementary additional clinical data required.
Costs will be determined by parental questionnaires and chart review. A new
Challenge of Living with CF-Short Form will be used to assess parental carer burden.
The results will provide further timely feedback on policy and management for all
stakeholders.</t>
  </si>
  <si>
    <t>Universal health coverage (UHC) is a key tenet of the WHO’s 2015 Sustainable
Development Goals. The health system in Ireland represents a mixed public-private
system however under Sláintecare proposals, the country would implement a system
of universal healthcare. However, this plan does not include universal entitlement to
medicines. Currently about 40% of the population in Ireland have access to
medicines with a small co-payment while the remainder pay out-of-pocket for their
medicines. Direct payment for medicines is both inefficient and inequitable as a
means of financing and can deter medicines use. Hence reducing out-of-pocket
payments is an important goal for UHC.
One route to provide universal medicines access is to develop an essential medicines
list with universal free entitlement, which would support rational, high-quality,
equitable, and affordable medicines use. Implementation of essential medicines lists
can also improve prescribing quality and health outcomes.
This project’s research question is how would publicly funding an evidence-based
essential medicines list change medicine access, appropriateness and costs in a
high-income country moving to universal healthcare? This will be addressed by
• Characterising out-of-pocket payments for medicines in terms of affordability
and equity, the relationship with health cover, multimorbidity, and sex, and
the impact on medicines adherence.
• Assessing the impact of Sláintecare proposals to change co-payments and
monthly thresholds on individuals’ and households’ out-of-pocket payments
for medicines.
• Determining the extent to which general practitioners already utilise a short
list of medicines in their prescribing, and how this utilisation differs by public
health cover.
• Adapting the WHO Essential Medicines List using a structured, stakeholderinformed
process to develop an evidence-based essential medicines list for
Ireland.
• Estimating the cost implications to the health system of implementing
universal entitlement to evidence-based essential medicines for Ireland.
The project will provide a roadmap for policy-makers to implement universal
entitlement to evidence-based essential medicines.</t>
  </si>
  <si>
    <t>Background
Miscarriage is a public health issue that affects women all around the world. One out of four women will experience a first-trimester miscarriage in their reproductive life, while at least 1% of couples trying to conceive will experience three or more consecutive miscarriages, commonly defined as recurrent pregnancy loss (RPL). New international definitions of RPL include those who experience two consecutive pregnancy losses, which is over 6% of women. There is currently no national standard for the management of RPL in Ireland.
 Aim
The aim of this project is to evaluate the services provided for those who experience RPL in the Republic of Ireland.
 Methods
In order to achieve the overall aim of this project, five inter-related work packages have been developed which consist of the following six studies:
1) A systematic review to identify quantitative key performance indicators (KPIs) of care of RPL
2) An audit of current practices in the Republic of Ireland, in line with the KPIs identified from the systematic review
3) A cohort study will be carried which will assess the management of women with RPL in relation to the KPIs from the systematic review
4) National survey to examine the experience of people who have interacted with the maternity services following RPL
5) A qualitative study will be undertaken to evaluate experiences of relevant stakeholders who provide or engage with the relevant services
6) A health economic analysis will be undertaken to assess the relative merits and infer public preferences for resource allocation for RPL services.
Impact
RPL impacts a significant number of the population and is recognised to have long-lasting effects. Evaluation of current service provision for those who experience RPL, with patient and stakeholder experience included, will inform future developments and may see improved quality of care within the maternity services.</t>
  </si>
  <si>
    <t>Osteoarthritis (OA) affects 12% of the population and will increase with increased life-expectancy and obesity prevalence. Guidelines recommend that OA should predominantly be managed in primary care and comprise non-pharmacological interventions (education/self-management, exercise and weight loss), followed by drug therapy. Implementation of guidelines has not translated well into practice internationally.  A Model of Care (MoC) is an evidence-informed framework that outlines the optimal manner in which condition-specific care should be delivered to consumers. A MoC for OA relevant to of service users’ and providers’ needs, which aligns with SlainteCare objectives is required in Ireland. This research, to be conducted in three phases, aims to determine current primary care management of OA in Ireland, and to develop a MoC focussing on core interventions (education, exercise and weight loss).
Phase 1-Identifing current management of OA. 
a)       A scoping review will establish evidence for MoCs in OA internationally.
b)      Qualitative interviews with general practitioners (GPs), primary care staff and service users willl determine current management of OA in Ireland.
c)       Utilisation of drugs for OA over 6 years will be investigated by analysing data from the Irish Longitudinal Study of Aging study.
Phase 2-Development of the primary care MoC for OA. The research team will develop a MoC by triangulating Phase 1 findings, underpinned by behaviour change frameworks (e.g. Theoretical Domains Framework) and stakeholder collaboration. The affordability, practicabilty, effectiveness, acceptability, side-effects/safety and equity (APEASE) criteria will be used to ensure it can be realistically delivered.
Phase 3–Testing MoC Acceptability. This phase involves training GPs (and other relevant staff) in the MoC at three practices. They will deliver the MoC to patients with OA, with 3-month recruitment. Qualitative interviews with servicer users and service providers involved in this phase will ascertain its acceptability. The research team will refine the MoC through stakeholder meetings.</t>
  </si>
  <si>
    <t>histologies in the large National Institutes of Health (NIH)-AARP Diet and Health Cohort Study, where we showed that risk factors for invasive breast cancer may also influence the development of early breast lesions (Mullooly et al., American Journal of Epidemiology; 2017). To explore aetiological heterogeneity at the population level, in collaboration with the National Cancer Registry of Ireland (NCRI) and using the Irish population-based cancer registry, I evaluated secular trends in incidence of estrogen receptor (ER)-positive and ER-negative breast cancer. Previous studies have shown rising ER-positive and falling ER-negative breast cancer incidence rates in the US and Denmark, likely due to changing risk factor patterns with opposite effects on ER-positive and ER-negative breast cancer, which may have important implications for the burden of breast cancer subtypes, especially if validated in other populations. To this end, we examined breast cancer trends in the NCRI by ER status and for the first time by joint expression of ER and HER2 status. Our findings confirmed diverging ER-specific breast cancer trends, which were not substantially altered by HER2 expression (Mullooly et al., submitted to the European Journal of Cancer). These findings possibly foretell a common western and potentially worldwide pattern that highlights the need to adopt ER subtype-specific breast cancer analytical studies and prevention strategies. Through these analytical and descriptive epidemiologic studies, I have addressed important research questions of breast cancer heterogeneity which suggest aetiologic clues, and I will expand on these findings during the reintegration year as outlined in more detail below.</t>
  </si>
  <si>
    <t>Mental illness is the leading cause of disability among young people accounting for nearly half of the overall burden of disease between 10 and 24 years of age. It is estimated that by 2030 mental illness will have a greater global economic impact than any other medical condition. Unfortunately, prevention research into mental illness has lagged far behind  conditions such as cardiovascular disease and cancer.
75% of mental disorders have already started in some form before age 25.    This developmental timing of onset of mental disorder  in youth (unlike other illnesses ) means that there is a disproportionate effect on social, educational and vocational outcomes and contributes to the global economic burden.  There is an urgent need for a new approach to tackle  mental disorder  among young people but there is a paucity of evidence about the etiological mechanisms and presentation of mental illness in youth. Current diagnostic systems are based on adult disorder but early presentations are often undifferentiated and don’t correspond to classical diagnostic systems. This poses challenges for early intervention.
This current proposal seeks to investigate, in a large population-based cohort, the presentation, etiological mechanisms, developmental course and outcomes of psychological symptoms in youth. The Growing Up in Ireland study has data on  almost 20,000 young people in Ireland in two related cohorts who have been followed up over 12 years. This cohort is the result of a large investment by the Irish government.  We will use advanced statistical techniques to model the clustering and progression of psychopathology from early childhood to early adulthood. We have a detailed a progressive dissemination plan to communicate the results of our findings to young people, the public, service providers and policy makers. In this way the information will benefit the lives of young people not just in Ireland but internationally.</t>
  </si>
  <si>
    <t>To ameliorate or prevent the negative long-term consequences of language difficulties, assessments are required which accurately identify children with language disorders, target interventions to those at risk and profile their language abilities sufficiently to tailor appropriate interventions. Children with comprehension problems are particularly at risk of persisting difficulties and poorer outcomes, but often go unidentified. Comprehension of complex syntax is vital. It underpins everyday instructions, the transmission of new knowledge, story-telling and reading comprehension. Until recently, no detailed assessment of the comprehension of complex syntax existed.
Aim: We have developed a Test of Complex Syntax (TECS-E), using animated stimuli and this project will take the necessary steps for its clinical application: 1) develop an online version incorporating screening following detailed profiling; 2) norm and standardise this version;  3) profile complex syntactic comprehension in typically developing (TD) children; 4) establish diagnostic accuracy of the TECS-E screener with children diagnosed with developmental language disorder (DLD) and those with milder problems potentially at risk of reading comprehension difficulties.
Method: A representative sample of 1320 TD children stratified by age (3;06 to 8;11 years) will complete the TECS-E screening tool and detailed subtests online. To determine diagnostic accuracy and indicative cut-points for DLD and children ‘at risk’ recognised phases of diagnostic research will be completed. Scores on TECS-E of 30 children with identified DLD and 200 children living with social disadvantage will be compared to a gold standard test and ROC curve analysis completed for children with mild moderate and severe difficulties.
Impact: Delivery of a clinically applicable valid assessment tool to profile complex syntax comprehension abilities in children aged  3;06 – 8;11 in order to  support 1) individualised and appropriate  intervention design; 2) the identification of children with DLD and those with milder language difficulties which place them at risk of poorer outcomes.</t>
  </si>
  <si>
    <t>A major cause of respiratory deterioration and disease progression in persistent lung conditions is the onset of acute exacerbations. Multiple factors may underpin the nature of these complications, but changes in the composition of the lung microbiota towards a pathogen-dominated community are frequently associated with these flare-up events. The pathogenesis of these complications still remains unknown.
Gastro-oesophageal reflux (GOR) is a highly prevalent condition in patients suffering with chronic respiratory disease. Intriguingly, in disorders influencing the respiratory tract, co-occurrence of GOR is associated with a higher number of hospital admissions and higher exacerbation rates. This suggests that intrinsic factors in the gastric refluxate may influence the prognosis of the disease.
We have observed that the presence of bile salts in the lungs of patients diagnosed with cystic fibrosis are positively associated with a reduction in the microbial diversity and an increase in respiratory pathogens and inflammatory markers. We also demonstrated that bile acids stimulate the formation of biofilms and antibiotic tolerance in typical airway pathogens such as Pseudomonas. Bile may therefore participate as an initial trigger of exacerbations and the downhill progression leading to chronic respiratory diseases.
This research programme aims to establish whether reduction of bile salts in the lungs is associated with a healthy lung microbiota, reduced inflammation and better disease outcomes. We will co-analyse bile acids and lung microbiota in the ongoing COMBAT-CF study, a placebo-controlled trial with azithromycin, an antibiotic known to also reduce GOR. The longitudinal nature of this study will provide a robust proof-of-concept for translation into other prevalent chronic disorder such as COPD. Using animal models, we will determine cause and effect mechanisms and validate innovative strategies for the prevention of chronic persistent fungal infections in respiratory disease.This research will add new clinical solutions to address the pathophysiology of chronic respiratory conditions.</t>
  </si>
  <si>
    <t>Human epidermal growth factor receptor-2 (HER2) is amplified in approximately 20% of breast cancers (BCs) causing upregulated cell growth and survival. Anti-HER2 targeted therapies, including trastuzumab, significantly improved the poor prognosis conferred by this phenotype. However, de novo and acquired resistance are a consistent feature for patients with advanced disease and represent an unsolved clinical challenge. Acquired resistance suggests the possible rise of a subclonal driver mutation leading to disease progression. One proposed mechanism of trastuzumab resistance is by constitutive activation of the phosphatidylinositol-3-kinase (PI3K) pathway via either PTEN loss or PIK3CA mutation. Activating mutations in the PIK3CA gene are frequent in BC making it an attractive and rational drug target to overcome HER2 therapy resistance.
Copanlisib is a PI3K inhibitor that can reverse acquired resistance to trastuzumab and/or lapatinib in HER2-positive BC cell lines. To validate copanlisib as a new effective therapy option we are conducting a phase Ib/II clinical trial of copanlisib and trastuzumab and a phase Ib trial of copanlisib and T-DM1 in advanced HER2-positive BC resistant to HER2 targeted therapies. The aim of this project is to understand the evolutionary development of metastatic HER2-positive BCs, as patients undergo treatment with copanlisib/trastuzumab or copanlisib/T-DM1, to identify novel, molecular biomarkers of resistance and sensitivity to copanlisib treatment. By comparing molecular/clonal evolution in initially benefitting vs. progressing tumours and those with de novo resistance to treatment, we will identify potential resistance mechanisms, which may be validated as future treatment targets. We will track mutations that are associated with adaption to treatment (secondary mutations) in serial blood samples from each patient, to comprehensively explore the utility of serial liquid biopsies as a strategy to track disease response. Finally, we will establish circulating tumour cell (CTC)-derived cell lines as genomic and molecular surrogates of their matched human HER2-positive BCs.</t>
  </si>
  <si>
    <t>Acute and chronic wound infections represent a significant worldwide socio-economic burden to both patients and healthcare systems. The most common bacteria that cause acute wound infections include Staphylococcus aureus, whilst this organism plus others, in particular Pseudomonas aeruginosa can cause chronic wound infections. Virulence factors, toxins, biofilm production and exoproteins secreted by bacteria within the wound bed play a major role in evading host immune response, leading to persistent infection and prolonged inflammation. These factors often result in failure of antimicrobial treatment with both systemic and topical antimicrobial agents. Hence, there is an urgent need for novel antimicrobials to treat wound infections by overcoming the factors associated with treatment failure, which over recent years has been increasingly associated with biofilm formation. Using clinical and reference strains of these organisms we propose to investigate the potential treatment of wound infections with novel treatment agents that our laboratory and others have identified over recent years as possessing significant potential in the treatment of biofilm. These treatment agents, which include an antimicrobial peptide, a fatty acid derivative and bacteriophages, will be investigated for effectiveness versus bacterial isolates in vitro. We will develop in vivo like models of wound infection in vitro and investigate the impact of these agents on inflammatory cytokines, toxicity and induction of antimicrobial resistance. Study of these agents will be extended into a porcine model of wound infection where the novel treatment agents will be reconstituted within a hydrogel, applied to the skin surface and most effective agents identified. Within the animal model, recovery of bacteria, local cytokine response, expression of virulence genes and wound healing in response to topical treatment will be investigated. Results from this study will lead to clinical trials in humans by identifying novel treatments for this very common clinical condition.</t>
  </si>
  <si>
    <t>Vancomycin-resistant Enterococcus faecium (VREfm) is a leading cause of nosocomial infections globally. Ireland has the highest prevalence of VREfm bloodstream infections (BSIs) in Europe but little is known about VREfm molecular epidemiology in Irish hospitals because traditional typing methods are poorly discriminatory. Currently, at-risk patients are routinely screened rectally for VREfm, with subsequent isolation/cohorting of VREfm-positive patients incurring extensive healthcare costs. Little is known about the prevalence of VREfm carriage beyond these at-risk groups or how this contributes to the nosocomial burden of VREfm. This study aims to investigate the true prevalence of VREfm carriage among patients in a large acute Irish hospital and the molecular epidemiology of nosocomial VREfm in Ireland using whole-genome sequencing (WGS) typing methods that provide robust typing of VREfm. Rectal screening swabs will be obtained from patients on all wards of St. James’s Hospital Dublin, over 10-months, together with contemporaneous environmental and air samples. VREfm screening isolates will also be obtained from six additional Irish hospitals during a two-week period, as well as vancomycin-susceptible E. faecium (VSEfm) and VREfm from BSIs in all hospitals involved over a 12-month period. Isolates and samples will be investigated for VREfm or confirmed as VREfm/VSEfm by PCR, followed by culturing on Oxoid Brilliance VRE agar and CHROMagar Orientation media. All isolates will undergo Illumina MiSeq short-read WGS and core-genome MLST and single nucleotide variant analysis for population and preliminary vancomycin-resistance encoding transposon analysis. Approximately 5% of VREfm isolates, representing vancomycin-resistance transposon differences identified following the alignment of MiSeq reads, will undergo Oxford Nanopore MinION long-read WGS, to determine the genetic organisation of the transposons. The study’s findings will provide a robust evidence base to inform infection prevention and control strategies to minimise the spread of VREfm and provide invaluable data on the emergence, spread and evolution of VREfm.</t>
  </si>
  <si>
    <t>Glaucoma is a complex multi-factorial ocular disease characterised by damage to the lamina cribrosa (LC), a specialised region of the optic nerve head (ONH) through which retinal ganglion cell axons (RGC) exit to form the optic nerve. Structural and functional damage of the LC is primarily caused by elevated intraocular pressure (IOP &gt;21mmHg) which triggers a process of fibrotic remodelling of the region, mediated by the resident LC cells. Our lab has recently focused on the mechanisms underlying the pro-fibrotic activation of LC fibroblasts to a myofibroblast-like phenotype within the glaucomatous LC. In response to glaucoma, LC cells exhibit a hyper-proliferative phenotype, with excessive extracellular matrix (ECM) deposition and associated ECM stiffness, pro-fibrotic marker expression, and decreased apoptosis. Such cell-associated changes are typical of fibroblast-to-myofibroblast activation and fibrotic disease progression. Our recent preliminary work has further shown altered bioenergetics or ‘metabolic reprogramming’ of LC cells in glaucoma, with utilisation of alternative energy pathways such as glycolysis and glutaminolysis. Augmented glycolysis is a key hallmark for the establishment and sustainment of an activated myofibroblastic phenotype in many forms of cancer (referred to as cancer-associated fibroblasts or CAF’s). Loss of an integral membrane protein called Caveolin-1 (Cav-1) has recently been established as a key inducer of metabolic reprogramming in CAF’s and has further become recognised for its importance in fibrosis. In the context of glaucoma, several large multi-ethnic genome wide association studies (GWAS) have identified a common sequence variant for    open angle glaucoma (POAG) at 7q31, a locus which spans the CAV-1 gene. Therefore, with the importance of Cav-1 in the genetic epidemiology of POAG, trabecular meshwork physiology and IOP, and its role in fibrosis, this proposal now aims to explore the potential role of Cav-1 in metabolic reprogramming of LC fibroblasts in the context of glaucoma pathogenesis.</t>
  </si>
  <si>
    <t>Gene therapy, encompassing plasmid DNA, microRNA and siRNA delivery, has emerged as a potential therapeutic for cancer treatment as genes can be released locally for a defined timeframe. However, effective gene delivery to abrogate tumour growth remains a crucial barrier to its clinical application. The aim of this study is to develop and characterise 3D in vitro culture models of breast cancer to simulate the primary tumour and secondary cancer bone metastasis, and to use the models to determine the efficacy of nanoparticle-mediated gene delivery as competent anticancer platforms. Culturing of cancer cells in 2D has traditionally been used to study complex tumorigenic mechanisms but lacks the structural microenvironment required for cell-cell and cell-extracellular matrix interactions. The alternative involves animal xenograft models but also has various limitations. Recently, 3D cancer cell culturing has been proposed to bridge the gap between conventional 2D culture and in vivo tumours by enabling cells to acquire phenotypes and respond to stimuli similar to in vivo biological systems. Collagen-based scaffolds capable of supporting cell culture have been widely used as gene delivery platforms for tissue engineering and regenerative medicine within our laboratory. Features include excellent biocompatibility and a 3D structure capable of recapitulating the native tumour geometry demonstrating their potential as extracellular matrix models due to their biomimicry. Preliminary work by the applicant has already demonstrated successful nanoparticle-mediated siRNA delivery in 3D collagen-nanohydroxyapatite scaffolds simulating prostate cancer bone metastasis. We hypothesise that collagen scaffolds may be used as 3D in vitro “tumours” that mimic characteristics of in vivo primary tumour progression while collagen-nanohydroxyapatite scaffolds may serve as bone templates for the study of metastasis as the bone component, hydroxyapatite, may be involved in metastasis pathogenesis. Furthermore, these gene delivery scaffold-based models may serve as excellent tools for the development of novel treatment targets.</t>
  </si>
  <si>
    <t>Oral squamous cell carcinoma (OSCC) accounts for 90% of oral cancers. According to the National Cancer Registry, the rate of OSCC in Ireland is increasing annually by 3.3%. OSCCs can arise de novo or from preneoplasis such as Oral Leukoplakia (OLK). Risks factors for OLK include smoking and alcohol consumption, however the mechanisms by which OLK progresses to OSCC are poorly understood and it is difficult to predict which OLKs will resolve or progress. The degree of dysplasia on biopsy is the best indicator of progression, with severe dysplasia being associated with greater risk relative to mild or moderate dysplasia. Recently, oral bacteria such as Fusobacterium nucleatum have been identified as potential drivers of malignant progression in the GI tract. Our recently published preliminary data examining the microbiome of OLK has shown that OLK lesions are colonised with a greater abundance of Fusobacteria, Campylobacter species and Candida albicans compared to healthy mucosa from the same patient. Our hypothesis is that changes in the composition of the mucosal microbiome are a driver of the malignant transformation of oral leukoplakia (OLK) to oral squamous cell carcinoma (OSCC). Characterisation of these microbiome changes will allow us to identify the organisms associated with severe dysplasia and therefore develop tests to identify the patients at greatest risk of malignant progression. In this study we will carry out a comprehensive comparison of the OLK microbiome compared to the healthy mucosal microbiome by Illumina sequence analysis in a large cohort of patients (n=235) to determine whether colonisation of OLK with certain microorganisms is significantly associated with severe dysplasia. These data will indicate whether routine microbiome profiling could be useful as a tool to predict the risk of malignant progression and whether topical antibiotic therapy is warranted to reduce the risk of OSCC.</t>
  </si>
  <si>
    <t>Alzheimer’s disease triggers a devastating progressive and insidious dementia that is associated with the deposition of amyloid ß-protein and tau in the brain. The most important proximate cause of symptoms is synaptic failure, which starts long before significant neuronal loss and the onset of clinical dementia. Currently approved drugs for the symptomatic treatment of Alzheimer’s disease either boost acetylcholine or inhibit NMDA glutamate receptors, but have very limited therapeutic efficacy. Recent preclinical evidence indicates that sensory stimulation at 40 Hz to entrain endogenous brain gamma rhythm shows promise as an novel disease modifying strategy. Specifically, prolonged visual or auditory stimulation at 40 Hz dramatically and persistently lowered endogenous amyloid ß (Aß) and phosphorylated tau in transgenic mouse models of Alzheimer’s disease. Even though certain 40 Hz sensory stimulation protocols are known to be safe in humans, the preclinical findings need to be extended and validated before extrapolating to patients. The proposed research will evaluate the therapeutic potential of different sensory stimulation protocols for Alzheimer’s disease by studying their efficacy against hippocampal synaptic disruptive actions of amyloid ß-protein and tau-containing patient-derived samples in wild type rats and a very complete rat transgenic model of Alzheimer’s disease amyloidosis. We will compare single and multiple modality stimulation that entrain hippocampal gamma oscillations. We will also determine if co-treatment with anticholinesterase or memantine influences the likelihood of benefit. This will enable us to optimise protocol choice for future clinical trials of early disease interventions. We believe that results from this study will lead directly to better ways of using non-invasive sensory stimulation in neurology and psychiatry and in particular the development of new potential disease modifying therapies for Alzheimer’s disease.</t>
  </si>
  <si>
    <t>Current treatment for RAS mutant (mt) metastatic (m) CRC is based on 5-fluoruracil (5-FU) combinations +/- the anti-angiogenesis agent bevacizumab (BVZ). We have described a new classification system (based on copy number alterations (CNA) patterns) to predict metastatic mCRC patient response to SOC chemotherapy + BVZ and have recently published our findings (Smeets et al Nat Comms 2018). Specifically, tumours belonging to intermediate-to-high instability clusters have improved outcome following chemotherapy plus BVZ versus chemotherapy alone. In contrast, low instability tumours, which amongst others consist of POLE-mutated and microsatellite instable tumors, derive no further benefit from BVZ. Overall, we have identified copy number load as a novel potential predictive biomarker of BVZ combination therapy. We now wish to develop a non-invasive plasma-derived cell-free DNA (cfDNA) diagnostic assay to support the clinical translation of our newly discovered classifiers to predict BVZ response in mCRC. Such a blood-based test is important, as most mCRC patients do not undergo a second biopsy. Instead, only the initial diagnostic biopsy of an earlier CRC (often taken several years prior) is available, and the tumour  molecular phenotype  may have changed over time. Leveraging prospectively collected plasma and mCRC tumour tissue from two translational clinical trials (AC-ANGIORPEDICT NCT01822444 and COLOSSUS NCT03699111), we will develop and validate a non-invasive plasma-derived cfDNA diagnostic assay utilizing low coverage whole genome sequencing. We will confirm CNA profiles found in plasma are concordant with CNA profiles found in the matched patient tumour.  The liquid biopsy assay will be used to stratify and predict which patients will gain benefit from BVZ + SOC chemotherapy. Finally, we will implement a multiplex immunohistochemical approach to functionally interrogate the underlying biology that underpins response to BVZ across copy number load subtypes predictive for BVZ outcome.</t>
  </si>
  <si>
    <t>There is no CURE for HIV. Although Antiretroviral Therapy (ART) can maintain viral load below detection threshold, HIV escapes and persists in long-lived HIV latent reservoirs. Similarly, although ART restores CD4 T-cell count, T cells display  signs of chronic inflammation/exhaustion, which impair immune control of HIV infection.  
Dysregulated T cell metabolism is underpinning defective host antiviral responses, and HIV reservoir persistence, even in patients under effective and suppressive ART. This strongly supports that lowering metabolic barriers to T-cell effector functions and HIV gene expression in latent reservoirs could potentiate current HIV CURE strategies. Indeed current “shock and kill” approach, using Latency Reversing agents (LRAs) to force HIV gene expression and induce viral cytopathic effects or immune-mediated killing have had limited impact in clinical trials. These studies highlight that additional layers of control limit the impact of current strategies and need to be collectively unlocked if we want to eradicate these latent reservoirs.
In this context, our proposal seek to explore T cell metabolism reprogramming for potential therapeutic intervention in the development of novel HIV Cure strategies aiming at achieving HIV Remission via targeting and reducing the size of the HIV reservoirs, so they can be controlled by the host immune system without ART. More specifically, we have previously identified Zaprinast, a Mitochondrial Pyruvate Carrier inhibitor (MPCi) for its capacity to reprogram CD4+ T-cell metabolism via increasing glycolytic pathway at the expense of mitochondrial respiration. Interestingly, Zaprinast treatment in ex vivo HIV reactivation assays, resulted in the release of virion from HIV+ patient circulating latent reservoirs suggesting that MPCis could act as a novel class of LRAs. 
Here, we propose to capitalise on this finding and investigate the capacity of newly described MPCis to have dual-action on both immune control of HIV infection and  latency reversal from HIV reservoirs.</t>
  </si>
  <si>
    <t>Coeliac disease (CD) is a prevalent (1%) small-bowel immune-mediated disease
involving both genetic and environmental components. Symptoms are often silent
and atypical, and associated with co-morbidity and long-term complications. The only
treatment is lifelong adherence to GFD, which is demanding and sometimes
unsuccessful. We currently lack the tools to non-invasively diagnose CD and the
medications to effectively treat it. Genetic predisposition is necessary but not alone
sufficient for disease development. Published, and our preliminary studies suggest
alterations in small-bowel microbiota and host transcriptome compared to controls;
however, a CD-specific microbial signature is still lacking.
If we could both use and characterize gastrointestinal host and microbiota data to
predict how GFD affects long-term clinical and histological outcome (mainly villous
atrophy), gluten-tolerance could potentially be increased through microbial
modulation. We hypothesize that host genetic variation contributes to shaping
gastrointestinal microbiota, which, in turn, modulate host gene expression through
epigenetic mechanisms potentially impacting pathogenesis. To this end, we will apply
state-of-the-art Machine Learning on multi-omics data from paired duodenum and
antrum biopsies of 75 patients to (a) classify symptoms and/or histology at diagnosis
(baseline), and (b) predict symptoms and/or histology after one year on GFD.
Understanding the (epi)genetic relationships between host and dysbiotic microbiota
will potentially herald disease prognostics, diagnostics and therapeutic interventions.
This prospective study is the first to integrate gastrointestinal host genotypes,
epigenomes and transcriptomes with microbiota (present, active and functional). We
will also evaluate the potential of stool-derived microbiome biomarkers as alternative
non-invasive diagnostic (for CD) and prognostic tools (for GFD outcome). Even if
causality would not be established, particular combinations of these multi-omics data
may still have diagnostic/prognostic value. This study will finally generate a
comprehensive and new host-microbe view on CD pathogenesis, which in its
extension could facilitate therapeutic targets.</t>
  </si>
  <si>
    <t>Neonatal brain injury is an important cause of neonatal death and disability such as cerebral palsy. Perinatal global hypoxic ischaemia associated with Neonatal Encephalopathy (NE) results in multi-organ dysfunction which may persist in later childhood. In addition perinatal  inflammation has been associated with neonatal brain injury and implicated in adult neuropsychiatric conditions.
We aim to examine multi-organ dysfunction in early childhood in children who had NE by examining detailed cardiac, renal, neurological, haematological and neurodevelopmenal outcomes. We have previously defined detailed multi organ dysfunction (MOD) in this cohort in the neonatal period in infants with NE including organ outcomes as well as serum, urine and cerebrospinal fluid (CSF) biomarkers. They are now age-appropriate for detailed neurocognitive assessment and correlation with these biomarkers and we plan to compare with age-matched controls. Immunological markers such as the inflammasome and microRNAs are altered in the neonatal period and may persist in early childhood. We will modify negative inflammatory responses in vitro with specific  antagonists as well as correlating these immune biomarkers with outcomes.
Quantifying multiorgan dysfunction in the neonatal period to ensure appropriate follow-up of all organs is merited. This would help in advanced clinical planning and long term follow up. In addition, understanding, the immune response in these children with NE and exploring systemic inflammation holds promise for future development of immunomodulatory adjunctive therapies and biomarkers to predict outcomes.</t>
  </si>
  <si>
    <t>The antimicrobial resistance crisis is one of the greatest threats to human health and is threatening the slide of society into a ‘post-antibiotic’ era. Beta-lactam antibiotics remain a cornerstone of antimicrobial chemotherapy in hospitals and the wider community but are not effective against methicillin-resistant Staphylococcus aureus (MRSA). Here we propose to evaluate the potential of guanine to re-sensitise MRSA to beta-lactam antibiotics and to investigate the mechanistic basis for this new therapeutic approach. We recently identified three MRSA mutants with increased resistance to beta-lactam antibiotics: one in the pgl gene from the pentose phosphate pathway, which generates ribulose-5-phosphate for de novo nucleotide biosynthesis and two nucleotide salvage pathway mutations (in the guanosine/guanine permease gene, nupG, and the guanosine phosphorylase gene, deoD). Metabolite analysis revealed significant reductions in the intracellular pools of purines, including GTP, in the pgl, nupG and deoD mutants, which correlates with increased beta-lactam resistance. Conversely exposure to exogenous guanine completely re-sensitised MRSA to oxacillin revealing a new therapeutic possibility. This project will i. elucidate the mechanism(s) through which mutations in the pgl, nupG and deoD genes alter the structure of the peptidoglycan cell wall to increase beta-lactam resistance in MRSA, ii. Investigate the role of the GTP-controlled global regulator CodY in beta-lactam resistance, iii. determine the capacity of purine nucleotides and analogues to re-sensitise MRSA to beta-lactams targeting different penicillin-binding proteins, iv. determine the effectiveness of purines to enhance the eradication of MRSA in a mouse model of device-related infection and v. extend these experiments to clinical isolates of S. aureus and other organisms on the World Health Organisation list of priority antibiotic resistant pathogens. Using guanine to render MRSA and other priority pathogens more susceptible to beta-lactams will facilitate new treatments with lower antibiotic doses and with drug combinations that are toxic at higher concentrations.</t>
  </si>
  <si>
    <t>A key novel component of my research programme is the integration of radiological and breast imaging platforms as tools to understand molecular markers associated with breast cancer risk and outcomes by incorporating the macroscopic marker, mammographic breast density, which is strongly associated with breast cancer risk and progression. In a recent report, our findings highlighted the potential clinical benefit of utilising mammographic breast density decline as a biosensor of tamoxifen effectiveness among women with ER-positive breast cancer treated with tamoxifen (Mullooly et al., Journal of Clinical Oncology; 2016). Ongoing analysis will examine the role of mammographic breast density and its decline in determining risk of a subsequent contralateral breast cancer development following primary invasive breast cancer diagnosis. Future research in this area will not only hold relevance for the increasing number of breast cancer survivors at risk of developing contralateral breast cancer, but will also have the potential for informing breast cancer aetiology and strategies for prevention.</t>
  </si>
  <si>
    <t>At the molecular level, my research has focussed on understanding whether histological microscopic markers assessed in normal breast tissues, including crown-like structures (CLS) may be associated with risk of breast cancer development and progression. CLS are the organised accumulation of macrophage cells that surround dying adipocytes and are a marker of breast adipose tissue inflammation. CLS are found more frequently among women who are overweight and obese and have been hypothesised as a mechanism by which obesity may influence breast cancer risk. Specifically, findings from recently completed analyses within the NCI Polish Breast Cancer Study suggest that the presence of CLS in breast adipose tissues may offer further insight into the relationship between estrogens and postmenopausal breast cancer (Mullooly et al., Breast Cancer Research; 2017). I am currently conducting additional studies to follow-up on these findings and examining the potential role of CLS in breast cancer development. Utilising participants enrolled in ‘The BREAST Stamp Project’ which includes women referred to undergo a diagnostic image-guided breast biopsy following an abnormal mammogram, I am evaluating the relationship between the presence of CLS and pathologic diagnosis.</t>
  </si>
  <si>
    <t>There are no tests currently available to predict an individual patient’s response to radiotherapy. Some patients experience severe long term side effects months and even years after their treatment has finished and these effects can be permanent. For example, some prostate cancer patients develop life-changing bowel and urinary incontinence but it’s impossible to predict which ones will be affected. If it was possible to identify at diagnosis those patients at high risk of an adverse treatment response, radiotherapy could be avoided and oncologists could consider treatment alternatives. This research aims to identify biomarkers to predict treatment response in prostate cancer patients. Blood samples collected from prostate cancer patients prior to receiving radiotherapy will be available for this study. High quality follow up clinical data, including data on treatment toxicity, for each patient will also be available. Biochemical fingerprinting using Raman spectroscopy will be carried out on the patient blood samples, as well as complementary biological –omics analyses. This data together with the follow up clinical data will be used to build predictive models of treatment response. This new approach could result in a more personalised treatment for patients and could lead to improved health and quality of life of men affected by prostate cancer. Ultimately, it would allow prostate cancer survivors to live well after treatment with no severe side effects.</t>
  </si>
  <si>
    <t>Although the National Clinical Programme (NCP) for Neurology’s Model of Care included a pathway for Parkinson’s Disease (PD), and the number of people with Parkinson's (PwP’s) is increasing significantly annually (it will double globally from 2015 to 2040), services for PwP’s haven’t had any significant healthcare investment in recent years. Anecdotally, Irish PD services fall well below internationally recommended standards for staffing resources. This not only affects the quality of life of PwP’s, it also leads to avoidable hospital admissions, with high associated costs and morbidity. The Parkinson’s Association of Ireland has lobbied to improve PD services in Ireland. However, there is no reliable estimate of the current prevalence of PD in Ireland, and of either the services available to PwP’s or the quality/user-appraisal of these services.
This research project aims to support national and local PD service planning by three linked work packages. The first maps the prevalence of PD and service availability for PwP’s, across each of the nine Community Healthcare Organisation regions in Ireland, to highlight mismatches between population needs and service provision. The second develops quality indicators for Irish PD services and assesses existing services against these indicators, to demonstrate where extra resources (e.g. education/training, staff numbers or mix, etc.) are needed to provide a quality service. The final work package explores the experience of PwP’s with respect to services they receive, and their priorities for service provision. The applicant team involves key stakeholders in the Health Service Executive (HSE), advocacy/support groups, and service users and providers.
Together, this data will support the Department of Health/HSE to plan future PD services in Ireland, on a region-by-region basis. It will support local PD services to improve the quality of their service, and will support ongoing advocacy for health care that meets the needs of PwP’s in Ireland.</t>
  </si>
  <si>
    <t>Age is the primary risk factor for the development of a neurodegenerative disease such as Parkinson’s disease with projected disease burden expected to increase 2-fold in Ireland by 2036.  The overall burden is likely to keep increasing unless mechanistic based strategies for alleviating this age related neural decline are discovered and exploited for prevention or therapy. The potential role of the astrocytes as either a cellular target or as a secondary participant in the pathogenesis of neurodegenerative disease has gained attention in recent years as has the role of the immune system. However, our understanding of astrocytic mechanisms in response to stress/injury is incomplete compared to that of neurons and our understanding of the role the immune system plays is still in its infancy.
The aim of this project is to determine the interplay between T cells (specifically Th17 cells) and astrocytes and how either cell type alone or following stimulation of the astrocytes with microglial secreted factors affects the survival of midbrain dopamine neurons. We will generate midbrain dopamine neurons and midbrain astrocytes from a number of induced pluripotent stem cell lines, including idiopathic Parkinson’s and normal controls and we will isolate Th17 lymphocytes from whole blood of Parkinson’s patients and controls.
In addition, we will utilise Mass Spectroscopy to determine what factors are secreted by astrocytes. Specifically we will collect astrocyte conditioned media before and after their exposure to Th17 cells or microglial secreted factors and determine what factors are detrimental to dopamine neuronal survival. This body of work will determine how the interplay of the immune system with cells of the brain is implicated in the pathogenesis of Parkinson’s disease.</t>
  </si>
  <si>
    <t xml:space="preserve">The campaign centres on people using/taking medicines keeping a list of their medications as an aid to encourage and enable people (and carers) to know the medication they use (use a list, read labels, instructions, leaflets), check (make sure prescription details are clear, check understanding), and ask any medication-related questions. </t>
  </si>
  <si>
    <t xml:space="preserve">The World Health Organisation (WHO) has a Global Patient Safety Challenge: ‘Medication without harm’ which aims to reduce worldwide harm associated with medications by half over 5 years. In relation to this, the HSE, partnering with other healthcare professionals, have launched the ‘Know Check Ask’ medication safety campaign in July 2019.  </t>
  </si>
  <si>
    <t>The occurrence of adverse incidents and events within designated centres for older people and people with disabilities in Ireland are reported to the Chief Inspector of Social Services within the Health Information and Quality Authority (HIQA). These statutory notifications, which include serious injury, outbreak of a notifiable disease and allegations of abuse, are used to inform risk-rating and regulatory monitoring approach for centres. There are currently 581 designated centres for older people and 1,194 for people with disabilities in Ireland which submitted circa 15,000 notifications in 2018. This is rich, unmined qualitative and quantitative data, offering unrivalled opportunity for secondary analyses to inform quality and safety improvements within designated centres.
This research aims to provide an overview of notifications at a national level, identify targets for quality and safety improvement initiatives, facilitate wider use and analyses of notification data, share good practice when dealing with adverse events, create reporting and risk-rating notification efficiencies, and inform notification prioritisation in practice and policy.
We will achieve this by analysing notification types and frequency; identifying determinants of adverse events; creating a data dictionary, map and public online portal; identifying and sharing good practice for actions taken in the aftermath of an event; developing a lexicon to standardise terminology for reporting notifications; and analysing the association of changes in risk profile for centres and, notification type and required timing.
The collaboration with HIQA, the Chief Inspector and the Head of Regulatory Practice Development Unit will ensure outputs are used to inform practice regarding adverse events and statutory notifications; supporting service providers in dealing with adverse events and inspectors in translating notifications into risk-ratings. This work will also maximise the analytical potential of the data, creating opportunity for social care quality and safety improvement research into the future and informing existing and emergent policy.</t>
  </si>
  <si>
    <t>Dr Ann O'Shaughnessy </t>
  </si>
  <si>
    <t>Background: End-of-life care is a policy priority but there are no published population-level data on key outcomes, and no scientific evaluation of palliative care’s effects on those outcomes.  Evidence gaps restrict policymakers in planning services and contribute to a wider lack of public knowledge on available supports near end of life.
Aims: We examine three overarching research questions (RQ) to address documented knowledge gaps for policymakers and other stakeholders in end-of-life care in Ireland:
RQ1. What are the population-level trends in death and dying?
RQ2. What is the association between local palliative care provision, and patient outcomes and costs?  
RQ3. What are the deficits in current routine statutory data collection?
Methods: We access data routinely collected at the population level and The Irish Longitudinal study on Ageing (TILDA), a rich, individual-level dataset (N=8,504) of adults aged over 50. 
For RQ1, we compile a ‘state-of-the-nation’ analysis of population-level trends using descriptive statistics and cross-tabulation to examine place and cause of death, specialist palliative care referrals, end-of-life experience in hospital, and cross-cutting regional variations.
For RQ2, we use multivariate regression to analyse cross-sectionally and difference-in-difference analysis to evaluate longitudinally.  Analyses are conducted separately using population-level data and TILDA data, and will stratify effects by primary disease and multimorbidity burden.
For RQ3, we will assess critically current collection against scientific best practice in evaluating palliative care, compare Irish data collection with programmes in other countries, identify opportunities to link existing data, and propose new fields for data collection.
Impact plan: Our primary audience is the Health Service Executive National Clinical Programme in Palliative Care, who are co-applicants policymakers and have a declared interest in the results to inform provision and planning.  In partnership with non-governmental knowledge-users, we circulate results to other policymakers, non- patients and carers, the general public, practitioners and researchers.</t>
  </si>
  <si>
    <t>Maternal and foetal morbidity and mortality remain major issues in pregnancy care. No standardised methods of comparing outcomes across hospitals exist. As a result clinical outcomes may vary considerably and hospitals with worse clinical outcomes may go unnoticed. The Maternal &amp; Newborn Clinical Management System (MN-CMS) Project is the design and implementation of an electronic health record for all women and babies in maternity services in Ireland. This record will allow all information to be shared with relevant providers of care as and when required. The electronic Health record was introduced in Cork University Maternity Hospital in 2016 as part of a national thirty five million euro project. All 19 maternity units in the Republic of Ireland will have adopted the electronic health record by 2020. This research proposal would integrate the candidate within the National Perinatal Epidemiology Centre based in Cork University Maternity Hospital with the key aims of:
•	Designing and implementing a validation process to check the completeness and accuracy of data from the Irish Maternity Services electronic health record and its potential use for research.
•	Developing and integrating patient-reported outcome measures into the electronic health record.
•	Identifying, auditing and ranking core adverse maternal and neonatal outcomes and their key influences.
•	Validating and comparing performance algorithms across obstetric and neonatal services.
•	Identifying key modifiable factors such as training and resources that may help improve clinical outcomes.  
This project will validate the national electronic health record data and create performance indices using real-time data which may be used by units nationally and internationally to accurately compare performance, improve outcomes and identify units with poorer outcomes. This will allow targeting of resources to improve care and reduce morbidity and mortality for mothers and babies.</t>
  </si>
  <si>
    <t>Medication safety is a key priority nationally and internationally. ‘Medication Without Harm’ is the theme for the World Health Organisation's current Global Patient Safety Challenge, and high-risk medication, including benzodiazepine receptor agonists (BZRAs) and opioid analgesics, is one of three focus areas of the challenge. Use of these medications has been growing internationally, along with medication harms including misuse, abuse, and death. These medications are classified as ‘controlled drugs’ and subject to legal restrictions in order to balance therapeutic benefits and risks of misuse.
The aim of this project is to evaluate prescribing of controlled drugs, in particular opioid and BZRA medications, to characterise:
•	time trends in volumes and patterns of controlled drug prescribing from 2014 to 2019 in Ireland and England,
•	the impact of policy changes on clinical outcomes (drug poisonings and deaths) and medication prescribing (for targeted medications and unintended effects on prescribing of alternative medications), and
•	variation in prescribing at regional- and GP practice-level, including factors which explain variation.
The project will also develop a web tool incorporating indicators of controlled drug prescribing to increase accessibility and usability of this data source to inform policy-maker decisions and practice.
It will primarily use data on prescriptions dispensed to individuals eligible for the General Medical Services scheme, held by the HSE Primary Care Reimbursement Service, along with other national and international data collections.
This research will provide data-driven insights to inform policy-makers’ decisions and clinical practice to optimise regulation and use of these medications for the benefit of patients and society. This impact will be driven by members of our project team within key knowledge user organisations (Department of Health, HSE National Quality Improvement Team, Irish College of General Practitioners). Finally, the tool will facilitate evaluation and GP audit to sustain impact and quality improvement beyond this project.</t>
  </si>
  <si>
    <t>A person’s physical growth, psychological development and personal behaviours in adolescence are the foundation upon which the life course is built. Health behaviours established in adolescence will likely continue into adulthood with long-term implications for health and life-expectancy. For example, 80% of teenagers measured as obese will remain obese as adults and so experience a substantially higher risk of disease later in life. Health and psychological development in adolescence can also have life-long consequences if they obstruct the person’s acquisition of important skills and educational qualifications. Educational failure brings with it more unemployment, lower income and a greater risk of experiencing poverty across the life-course, all of which are associated with worse psychological and physical health and well-being.
This project seeks to understand how family, neighbourhood environment and parental social and economic position interact with individual characteristics such as such as sex, personality and temperament, to shape mental health, health behaviours and educational outcomes at the end of secondary schooling and at the cusp of adulthood in Ireland. We ask three inter-linked questions: “How do peer relationships and exposure to social media influence the risk of developing anxiety and depression?”; “How do family, neighbourhood and individual characteristics shape the development of health behaviours such as diet, exercise, smoking and alcohol consumption?”; “Did the financial crisis and recession experienced in Ireland between 2008 and 2014 influence educational outcomes at the end of senior cycle and if so, how?”
The project will use innovative statistical methods and quasi-experimental designs to analyse large-scale, longitudinal data from two national cohort studies following child development from birth to 18 years. Research findings from this project will provide evidence about what factors in the child’s environment in childhood and adolescence are modifiable and so possible targets for changes in policy and practice.</t>
  </si>
  <si>
    <t>Chronic disease is responsible for the majority of disease and deaths throughout Europe including in Ireland. The rise in chronic disease is increasing demand on health systems worldwide. In Europe, countries currently spend 6% of budgets on health care and this will increase to 9% by 2020 and 14% by 2050 unless governments contain costs. In addition to this increasing demand, there is a widening gap between available resources and healthcare costs. Moreover, there are large and increasing discrepancies within populations with increasing social gradients in health.  Across Europe, people with a lower socioeconomic status have a six-year lower life expectancy compared to those with a higher education level with similar findings reported by the ESRI in Ireland. While differences in access to health and social care partly explain these differences, much of the gap is due to differences in exposure to risk factors such as smoking, obesity and physical inactivity resulting in different rates of chronic disease. These preventable lifestyle factors are associated with a disproportionate burden of chronic disease in more deprived populations. There is an urgent need to increase detection and treatment of risk factors to prevent the development of chronic disease among those at risk.
Sláintecare is the 10-year vision of the Irish government to transform health and social care services in Ireland. A major focus of Sláintecare is to promote health in the population by preventing disease. This secondary data analysis project, 'Evidence for Policies to Prevent Chronic Conditions (EPICC)' is a partnership between the policy and clinical knowledge users leading the implementation of the vision of Sláintecare and academics from a range of disciplines including Epidemiology, Biostatistics, Pharmacy, Health Economics and Health Services Research with the necessary skills and expertise to exploit existing data providing the evidence base to inform policy and practice.</t>
  </si>
  <si>
    <t>It is increasingly recognised that disparities exist between women and men in the epidemiology of chronic kidney disease (CKD), rates of progression and mortality but the scale and impact of these differences in real-world settings and their determinants are poorly understood. Although women appear to have higher burden of CKD than men, their life expectancy is significantly reduced in contrast to the general population. Uncertainty exists as to 1) whether these differences represent true biologic traits or differences in the quality of clinical care within health systems and 2) whether gender disparities in major complications of CKD can be explained by variation in baseline health or in care delivery.
To close these knowledge gaps, we will compare the health of women and men with CKD in longitudinal cohorts. We hypothesize that the excess morbidity and mortality in women over men develops during the progression of CKD and the emergence of metabolic complications, and is characterised by high rates of cardiovascular events and low rates of coronary interventions.
The Kidney Research Consortium at the University of Limerick (UL) will leverage the strengths of the Kidney Disease Surveillance System (KDSS) to create two contemporary cohorts of CKD in the Irish health system. We will examine the influence of gender on CKD burden, progression, and metabolic complications, and quantify its contribution to major clinical events. Comprehensive surveillance on demographic and time-varying clinical data recorded prior to major outcomes will be facilitated through core datasets that capture hospitalisation, dialysis and mortality. This programme of research will provide new insights into differences in major outcomes between men and women with CKD and serve to inform all Knowledge Users on key determinants. We anticipate that our findings will lead to new policy decisions and actionable initiatives to reduce health disparities and foster more Gender-Inclusive health planning.</t>
  </si>
  <si>
    <t>Coronary heart disease (CHD), a leading cause of deaths, is a preventable disease. Largely through smoking cessation promotion and improved control of hypertension and dyslipidemia through medications, we have witnessed a decline of CHD incidence and mortality in the past decades, although such a decline will likely reach a plateau. The role of other effective strategies, such as diet, in the prevention of CHD has become more critical for a further reduction in CHD incidence and mortality. However, further research is necessary to establish the optimal approaches to achieve dietary changes. Furthermore, epidemiological associations regarding major dietary components, such as animal proteins, is not entirely consistently observed across studies that mostly relied on food frequency questionnaires (FFQs) or other traditional instruments to assess diet. The validity of using FFQs to assess diet may be influenced by factors such as recall accuracy and bias. Novel instruments that are not subject to measurement errors are needed to substantiate the link between foods and dietary patterns and the risk of developing CHD. In this regard, metabolomic profiling technique, is instrumental in finding novel molecules that can serve as highly-specific, objective biomarkers of food intake. The present proposal will use these dietary biomarkers in large cohorts to determine the relationships with CHD risk. Furthermore, we will develop strategies for implementation of personalized nutrition approaches to improve CHD risk factors. Results from the present proposal have the potential to impact on the delivery of future healthcare through the provision of evidence based preventive programs.</t>
  </si>
  <si>
    <t>Queuine is a largely forgotten bacterial derived micronutrient that is obtained exclusively from the gut; a preeminent small-molecule of the gut-brain axis. Our contention is that queuine is important in metabolism and brain function. At least 5 unique enzymes are involved in queuine utilisation in mammals, which have remained undefined. The specific objectives of this study are to identify and characterise the unknown queuine mechanistic enzymes and to define how queuine deficiency affects neuronal metabolism and differentiation. Our central hypothesis is that the near universal conservation of queuine emanates from an essential (albeit subtle) role in metabolism—
through affecting ribosomal translation—that influences neuronal differentiation. Our rationale is based on early literature, and recent bioinformatic, biochemical, and gene knockout
studies from the Crécy and Kelly laboratories. Our specific aims will demonstrate that; (Aim 1) queuine uptake is dependent on unique transporters; (Aim 2) DUF proteins are required for queuine
salvage; (Aim 3) queuine sugarhypermodification is essential for intracellular retention; and (Aim 4) queuine affects the differentiation and metabolism of neuronal cells. At conclusion the project will
yield tangible resources to interrogate queuine’s role and supply new tools for therapeutic development. The work’s significance derives from the universality of queuine as a micronutrient with consequences for healthy aging of the brain.
The research is innovative because it, i. tackles an unaddressed fundamental of life, ii. is relevant to age-related neurological decline (a major present-day concern) and iii. merges team expertise in bioinformatics, genetics, chemistry, biochemistry, crystallography and metabolomics.</t>
  </si>
  <si>
    <t>The idea that the brain forms decisions by accumulating evidence up to a criterion or “bound” has been the major driver of decades of fruitful theoretical, behavioral, neuroscientific and clinical research into decision making. However, the most prominent competing model variants disagree on whether and how the extent of accumulation is limited through either of two means: 1) growing “urgency” to respond, which effects a collapsing decision bound, and/or 2) “leakage” of past evidence. These model variants are indistinguishable based on the quality of behavioural data fits for most tasks, yet can yield fundamentally discrepant interpretations of the same data. Our recent discovery that sensory evidence encoding, evidence accumulation and motor preparation can be simultaneously traced in neurophysiological recordings from the human brain has opened a new path to gaining definitive, convergent insights into the operation of these mechanisms in any task.
Pioneering a unique approach which exploits these dynamic neural signatures to construct, constrain and validate multi-tiered decision models, we will establish when and why urgency and leakage are invoked and adapted across diverse decision scenarios encompassing expanded judgements, discrete discriminations and continuous monitoring. These fundamental insights will have wide ranging impact on basic and clinical research into cognition.</t>
  </si>
  <si>
    <t>Summer Student Scholarships</t>
  </si>
  <si>
    <t>SS-2019-007</t>
  </si>
  <si>
    <t>SS-2019-008</t>
  </si>
  <si>
    <t>SS-2019-009</t>
  </si>
  <si>
    <t>SS-2019-010</t>
  </si>
  <si>
    <t>SS-2019-012</t>
  </si>
  <si>
    <t>SS-2019-013</t>
  </si>
  <si>
    <t>SS-2019-014</t>
  </si>
  <si>
    <t>SS-2019-016</t>
  </si>
  <si>
    <t>SS-2019-017</t>
  </si>
  <si>
    <t>SS-2019-018</t>
  </si>
  <si>
    <t>SS-2019-020</t>
  </si>
  <si>
    <t>SS-2019-021</t>
  </si>
  <si>
    <t>SS-2019-022</t>
  </si>
  <si>
    <t>SS-2019-026</t>
  </si>
  <si>
    <t>SS-2019-028</t>
  </si>
  <si>
    <t>SS-2019-031</t>
  </si>
  <si>
    <t>SS-2019-032</t>
  </si>
  <si>
    <t>SS-2019-033</t>
  </si>
  <si>
    <t>SS-2019-036</t>
  </si>
  <si>
    <t>SS-2019-038</t>
  </si>
  <si>
    <t>SS-2019-039</t>
  </si>
  <si>
    <t>SS-2019-040</t>
  </si>
  <si>
    <t>SS-2019-045</t>
  </si>
  <si>
    <t>SS-2019-046</t>
  </si>
  <si>
    <t>SS-2019-049</t>
  </si>
  <si>
    <t>SS-2019-051</t>
  </si>
  <si>
    <t>SS-2019-052</t>
  </si>
  <si>
    <t>SS-2019-055</t>
  </si>
  <si>
    <t>SS-2019-059</t>
  </si>
  <si>
    <t>SS-2019-061</t>
  </si>
  <si>
    <t>SS-2019-062</t>
  </si>
  <si>
    <t>SS-2019-063</t>
  </si>
  <si>
    <t>SS-2019-065</t>
  </si>
  <si>
    <t>SS-2019-067</t>
  </si>
  <si>
    <t>SS-2019-070</t>
  </si>
  <si>
    <t>SS-2019-074</t>
  </si>
  <si>
    <t>SS-2019-078</t>
  </si>
  <si>
    <t>SS-2019-080</t>
  </si>
  <si>
    <t>SS-2019-081</t>
  </si>
  <si>
    <t>SS-2019-083</t>
  </si>
  <si>
    <t>SS-2019-085</t>
  </si>
  <si>
    <t>SS-2019-087</t>
  </si>
  <si>
    <t>SS-2019-089</t>
  </si>
  <si>
    <t>SS-2019-091</t>
  </si>
  <si>
    <t>SS-2019-093</t>
  </si>
  <si>
    <t>SS-2019-094</t>
  </si>
  <si>
    <t>SS-2019-095</t>
  </si>
  <si>
    <t>SS-2019-096</t>
  </si>
  <si>
    <t>SS-2019-097</t>
  </si>
  <si>
    <t>SS-2019-098</t>
  </si>
  <si>
    <t>SS-2019-099</t>
  </si>
  <si>
    <t>SS-2019-101</t>
  </si>
  <si>
    <t>SS-2019-102</t>
  </si>
  <si>
    <t>SS-2019-103</t>
  </si>
  <si>
    <t>SS-2019-104</t>
  </si>
  <si>
    <t>SS-2019-107</t>
  </si>
  <si>
    <t>SS-2019-108</t>
  </si>
  <si>
    <t>SS-2019-109</t>
  </si>
  <si>
    <t>SS-2019-111</t>
  </si>
  <si>
    <t>SS-2019-112</t>
  </si>
  <si>
    <t>SS-2019-113</t>
  </si>
  <si>
    <t>SS-2019-114</t>
  </si>
  <si>
    <t>SS-2019-122</t>
  </si>
  <si>
    <t>SS-2019-123</t>
  </si>
  <si>
    <t>SS-2019-124</t>
  </si>
  <si>
    <t>SS-2019-128</t>
  </si>
  <si>
    <t>SS-2019-134</t>
  </si>
  <si>
    <t>SS-2019-138</t>
  </si>
  <si>
    <t>SS-2019-141</t>
  </si>
  <si>
    <t>SS-2019-143</t>
  </si>
  <si>
    <t>SS-2019-144</t>
  </si>
  <si>
    <t>SS-2019-145</t>
  </si>
  <si>
    <t>SS-2019-146</t>
  </si>
  <si>
    <t>SS-2019-147</t>
  </si>
  <si>
    <t>SS-2019-149</t>
  </si>
  <si>
    <t>SS-2019-150</t>
  </si>
  <si>
    <t>SS-2019-152</t>
  </si>
  <si>
    <t>SS-2019-155</t>
  </si>
  <si>
    <t>SS-2019-156</t>
  </si>
  <si>
    <t>SS-2019-157</t>
  </si>
  <si>
    <t>SS-2019-160</t>
  </si>
  <si>
    <t>SS-2019-161</t>
  </si>
  <si>
    <t>Mr Raza Abbas Syed</t>
  </si>
  <si>
    <t>Mr Colm Kelly</t>
  </si>
  <si>
    <t>Ms Rachael Power</t>
  </si>
  <si>
    <t>Mr David McCann</t>
  </si>
  <si>
    <t>Mr Bryan Tanner</t>
  </si>
  <si>
    <t>Mr John Pereira</t>
  </si>
  <si>
    <t>Mr Michael Craughwell</t>
  </si>
  <si>
    <t>Mr Robert Hughes</t>
  </si>
  <si>
    <t>Mr Daniel Coyle</t>
  </si>
  <si>
    <t>Ms Muireann Keating</t>
  </si>
  <si>
    <t>Miss Natalia Otrebska</t>
  </si>
  <si>
    <t>Mr Raymond Cheong</t>
  </si>
  <si>
    <t>Mr Jonathan Costello</t>
  </si>
  <si>
    <t>Ms Kate Finn</t>
  </si>
  <si>
    <t>Mr Abdullah AlKhunaizi</t>
  </si>
  <si>
    <t>Miss Michaela Jean van der Walt</t>
  </si>
  <si>
    <t>Mr Brian Thompson</t>
  </si>
  <si>
    <t>Miss Karin Ishak</t>
  </si>
  <si>
    <t>Mr Daniel Kelly</t>
  </si>
  <si>
    <t>Ms Nicola Kelleher</t>
  </si>
  <si>
    <t>Miss Elaine McDermott</t>
  </si>
  <si>
    <t>Mr Ahmed Eltayeb</t>
  </si>
  <si>
    <t>Ms Lorraine Tham</t>
  </si>
  <si>
    <t>Miss Harsha Daswani</t>
  </si>
  <si>
    <t>Ms Jia Leng Lim</t>
  </si>
  <si>
    <t>Mr Simon Bergin</t>
  </si>
  <si>
    <t>Miss Niamh Donohoe</t>
  </si>
  <si>
    <t>Miss Emer Brennan</t>
  </si>
  <si>
    <t>Miss Rachel Kirwan</t>
  </si>
  <si>
    <t>Mr Ciaran O'Connor</t>
  </si>
  <si>
    <t>Miss Niamh Mahon</t>
  </si>
  <si>
    <t>Ms Anne-Marie Doherty</t>
  </si>
  <si>
    <t>Miss Hannah Bristow</t>
  </si>
  <si>
    <t>Ms Claire Coleman</t>
  </si>
  <si>
    <t>Ms Aleece Warner</t>
  </si>
  <si>
    <t>Mr Ross King</t>
  </si>
  <si>
    <t>Mr Colm O'Sullivan</t>
  </si>
  <si>
    <t>Ms Kuan Yee Ng</t>
  </si>
  <si>
    <t>Ms Maeve O'Sullivan</t>
  </si>
  <si>
    <t>Mr Kehinde Babatunde</t>
  </si>
  <si>
    <t>Ms Evelyn Flynn</t>
  </si>
  <si>
    <t>Mr Giovanni Andrei Saw Ye Jeune</t>
  </si>
  <si>
    <t>Ms Adina Mac Mahon Copas</t>
  </si>
  <si>
    <t>Ms Sinead Burke</t>
  </si>
  <si>
    <t>Miss Sarah Giffney</t>
  </si>
  <si>
    <t>Mr Jordan Collins</t>
  </si>
  <si>
    <t>Ms Michele O'Sullivan</t>
  </si>
  <si>
    <t>Mr Leon Seow</t>
  </si>
  <si>
    <t>Mr Robert Keegan</t>
  </si>
  <si>
    <t>Miss Cliodhna Daly</t>
  </si>
  <si>
    <t>Mr Kejan Lim</t>
  </si>
  <si>
    <t>Miss Alison Bell</t>
  </si>
  <si>
    <t>Ms Caitlyn Joy Yang Xin Loo</t>
  </si>
  <si>
    <t>Ms Louise McDonagh</t>
  </si>
  <si>
    <t>Mr Jack Bell</t>
  </si>
  <si>
    <t>Mr RAZI ALALQAM</t>
  </si>
  <si>
    <t>Ms Ruth Aherne</t>
  </si>
  <si>
    <t>Ms Sofia O'Byrne</t>
  </si>
  <si>
    <t>Miss Emily Moloney</t>
  </si>
  <si>
    <t>Miss Grainne Cremin</t>
  </si>
  <si>
    <t>Miss Laoise McArdle</t>
  </si>
  <si>
    <t>Miss Xiangmei Cui</t>
  </si>
  <si>
    <t>Mr Gregory Gorman</t>
  </si>
  <si>
    <t>Ms Marie Simpson</t>
  </si>
  <si>
    <t>Miss Tammy Maher</t>
  </si>
  <si>
    <t>Mr Sean O'Brien</t>
  </si>
  <si>
    <t>Ms Aileen Bernadette O' Mahony</t>
  </si>
  <si>
    <t>Miss Anna Healy</t>
  </si>
  <si>
    <t>Mr Naveen Kurian</t>
  </si>
  <si>
    <t>Ms Komal Virk</t>
  </si>
  <si>
    <t>Miss Grace Richardson</t>
  </si>
  <si>
    <t>Ms Sarah Cullen</t>
  </si>
  <si>
    <t>Mr JAKE MCDONNELL</t>
  </si>
  <si>
    <t>Miss Mary Ellen McMahon</t>
  </si>
  <si>
    <t>Miss Malgorzata Ochocka</t>
  </si>
  <si>
    <t>Ms Debra Gahan</t>
  </si>
  <si>
    <t>Ms Jennifer O'Neill</t>
  </si>
  <si>
    <t>Mr Cian Sutcliffe</t>
  </si>
  <si>
    <t>Mr Armaan Handa</t>
  </si>
  <si>
    <t>Mr Richard Farnan</t>
  </si>
  <si>
    <t>Mr Cian Monaghan</t>
  </si>
  <si>
    <t>Mr Daíre O'Gorman</t>
  </si>
  <si>
    <t>Antibiotic resistance is a serious public health concern and we may be entering an era where there are no useful antibiotics left to treat infection.  It is now commonplace for antibiotics, which could be relied upon 20 years ago, to fail. The Antimicrobial Resistance and Microbial Ecology (ARME) group, NUI Galway are applying a “One Health” approach to antibiotic resistance surveillance. The ARME group were the first to report findings of highly antibiotic resistant organisms called carbapenemase producing Enterobacteriaceae (CPE) in seawaters in Europe in 2016 (http://dx.doi.org/10.2807/1560-7917.ES.2017.22.15.30513). Recreational waters may potentially represent an important route of transmission of antimicrobial resistant Enterobacteriaceae (AMR-E).  The ARME group are collaborating with several universities (both nationally and internationally) and governmental agencies to examine various niches (humans, the environment, the agri-food chain) for the presence of AMR-E.  Under European Union regulations, recreational waters,  are monitored routinely for indicators of faecal contamination, i.e. Escherichia coli and intestinal Enterococci. However not all E. coli are the same. Some E. coli may be resistant to antibiotics. The proposed research project will examine recreational waters collected from several locations across Ireland for AMR-E, characterise isolates collected from these waters and compare these to human isolates of AMR-E. Where isolates of similar characteristics are identified, molecular biology approaches will be applied to determine relatedness.</t>
  </si>
  <si>
    <t>Background:
Strokes are a common and devastating medical condition, causing 6.2 million deaths per annum worldwide. Strokes result in the progressive death of brain tissue, which can be fatal, or more commonly leave lasting disability to the stroke survivor. Until recently, the blood clots that cause strokes were unobtainable as stroke treatment always involved dissolving these culprit blood clots via thrombolysis. A surgical procedure called thrombectomy, has become widely used, alone or in combination with thrombolysis. Thrombectomy removes the clot; thereby enabling the possibility for large-scale collection of the occluding clots for the first time.
Research:
Because thrombectomy (and therefore the collection of occluding clots) has only become common recently, research into the composition of the clots causing stroke is at an early phase. Analyzing these previously unobtainable clots could potentially expand our understanding of stroke pathology. Because of the prevalence of stroke, any such improvement could have a tremendous impact on mortality and quality of life of millions of stroke patients.
Key Goal:
This research aims to enhance understanding of the underlying pathology of strokes through analyzing the occluding clots. Clot analysis includes noting gross features of the clots, examining clot histology using H&amp;E and MSB stains, and also identifying biomarkers in the clots with fluorescence/ immunohistochemistry techniques. In particular I will investigate vWF protein expression in blood clots and assess if vWF is colocalised with CD42b (platelets). From the observations formed; correlations may become apparent that could improve our knowledge of stroke pathophysiology.</t>
  </si>
  <si>
    <t>Ischemic heart disease is the most common cause of death worldwide (WHO) and in Ireland. Ischemic heart disease means that the heart is not getting enough blood to work properly. This usually happens because fatty lumps, called “atherosclerosis”, form on the inside of blood vessels making them narrower. These lumps form slowly as people get older. One important step in their development is movement of some types of white blood cells into the blood vessel wall where they take up fat and get bigger. If the plaque gets large enough, it can cause chest pain on walking (angina). Sometimes one of the lumps can rupture suddenly and a clot will form inside the blood vessel, blocking it completely. When this happens some of the heart muscle stops getting any blood and dies. This is known as a myocardial infarction or “heart attack”.
Some people develop atherosclerosis more quickly than others. Lifestyle factors, like smoking or an unhealthy diet are important but do not explain all variation between people. Doctors and scientists think that differences between people’s white blood cells may be particularly important in why some people develop atherosclerosis more quickly than others.
This research will compare white blood cells from people with ischemic heart disease to white blood cells of people without ischemic heart disease. We will find out whether looking for differences between these cells could help us to better understand why atherosclerosis happens. This is an important step in finding new ways to treat and prevent atherosclerosis.</t>
  </si>
  <si>
    <t>Stroke is a leading cause of death and permanent disability. High blood pressure (BP) is the major risk factor for both types of stroke. The two types of stroke happen when there is either a bleed in the brain or when the blood supply to a part of the brain is cut off by a clot. Up to a third of patients will have a repeat stroke within five years of their first. There is very good evidence showing that reducing BP levels to less than 140/90 mm Hg really reduces the risk of a repeat stroke. As a result, in Europe it is recommended that patients who have had a stroke should have their BP reduced to less than 140/ 90 mmHg. Based on recent, less strong evidence, the American Heart Association have adopted a more aggressive target of 130/80 mm Hg. It is not known what levels of BP control patients in Irish general practice are achieving.
We will work with ten Irish general practices to identify patients who have suffered a stroke. We will record their recent BP levels, their medications and other types of diseases which they may have. We will report if the BP levels are below the European or American guidelines and whether practices differ in their BP management. These patients will then be ready to be enrolled into the TASMIN5S international trial led by the University of Oxford. This will ensure that Irish patients and general practices participate in leading international stroke research.</t>
  </si>
  <si>
    <t>Suicide is a serious problem in the Traveller community: the suicide rate within Irish Travellers is 11%. This is 6 times higher in women and 7 times higher in men compared with the general population. Self-harm and suicidal ideation are among the most well-recognised factors associated with completed suicide. High rates of mental distress have previously been reported in this population.
This project will examine suicide and self-harm rates in the Irish Traveller population, using the general population as a comparison group. I will use the self-harm databases from the Galway hospitals to examine the socio-demographic and clinical factors associated with self-harm in the general population and in the Travelling population. I will examine methods used, referral patterns and engagement with mental health services, in addition to any clinical differences in this population.
This information will benefit the future of health care in the Irish Traveller community by providing a glimpse into the current needs of the community and will help the Irish Traveller community, a newly recognized ethnic group, by helping communicate the needs of the community with respect to health care.</t>
  </si>
  <si>
    <t>Central venous pressure (CVP) is the pressure of the blood returning to the heart through the vena cava into the right atrium of the heart. The measurement of CVP indicates the volume of blood returning to heart after ventricular contraction, defined as ventricular preload. The increase in ventricular preload causes an increase in work of the cardiac muscle leading to cardiac muscle stress. Prolonged cardiac stress eventually leads to damage of the cells and overall reduction in cardiac output, leading to heart failure. Presently there are small pressure sensors placed permanently in the vasculature to measure a different type of pressure in the heart – the pulmonary artery pressure (PAP). However, significant physical and functional modifications of existing PAP sensors will be required before they can be safely and effectively implanted in the Central Venous system.  This is because current sensor anchoring methods, which are adequate for the pulmonary artery, would almost certainly fail to hold the sensor safely in place given the physically more challenging environment of the veins.  The sensor’s location in the veins increases risk severity, as any fragmentation or emboli will be carried towards the heart rather than away from it. Hence, this research project aims to develop a new type of sensor that is capable of being implanted in the vena cava to measure CVP effectively.</t>
  </si>
  <si>
    <t>Colorectal cancer is the third most common cancer in the western world. However, it is often not known how it develops. Human immune systems can kill cancer cells, but this ability is often suppressed in those with colorectal cancer. It has been shown in mice and lab-based experiments to be suppressed by signals released from a certain type of cell located in the vicinity of cancer cells called stromal cells. Despite this, it is not known if colorectal cancer in humans develops because stromal cells release these signals that prevent the immune system from killing cancer cells. This project therefore aims to investigate if stromal cells in tissue samples from patients with colorectal cancer release immunity-suppressing signals and if they do, the effect that they have on the patients' immune cells. It is hoped that this knowledge may lead the development of new therapies for colorectal cancer that restore the ability of a patient's immune system to kill cancer cells.</t>
  </si>
  <si>
    <t>With Ireland’s worsening obesity crisis, there is an increasing need to develop bariatric interventions for patients with severe and complicated obesity.  Our collaborations with others have shown that even though we ought to provide this care, our current capacity falls well short of international norms.  However, the resourcing of bariatric services is now a Government policy priority and the recent establishment of a National Clinical Programme for obesity has brought into focus the urgent need for the development of accessible, effective and efficient bariatric care pathways in Ireland.  In December 2010, the regional bariatric service at Galway University Hospitals was established as the second of two national centres, at a time of unprecedented resource constraint.  Currently we review approximately 400 new and 1200 return bariatric patients per year.  Aside from bariatric surgery, which has well established clinical efficacy and cost-effectiveness, other domains of bariatric care in Galway such as psychologist-led compassion focussed therapy to address self-stigma have been developed.
However, anticipating a sharp uplift in bariatric surgical activity at Galway University Hospital of 18 per annum, this study will analyse the access that those in the West of Ireland have to bariatric services.
The operationalisation of the new national clinical programme for obesity has only just begun and strategies to address uncertainty around optimal deployment of bariatric resources will depend upon robust mapping of current services and areas of greatest need.
BRIDGE Study 1 sets out to determine referral patterns for bariatric patients from the West of Ireland</t>
  </si>
  <si>
    <t>Multiple Sclerosis (MS) is the commonest disabling neurological condition to affect young adults in Ireland. The emergence of new  treatments has had a major impact in reducing sudden disease relapses, although it remains unclear whether these treatments reduce patient disability over the long term.
Progressive walking disability may occur gradually over several years in a substantial number of MS patients, and there is currently no clinically useful objective measure to identify progressive motor impairment. The Expanded Disability Status Scale (EDSS) is the gold-standard measure of disability in MS; a significant shortcoming of the EDSS is its limited ability to detect early progression of motor disability. Furthermore, we currently lack objective measures to monitor the effect of treatments on disability progression.
The emergence of wearable health technologies has presented an opportunity to gather objective data on physical activity in the healthy population to monitor day to day exercise output as well as other heath parameters. Wearables are now in widespread use in the general population. However, while wearable technologies are now being used increasingly as activity monitors in several disease states, their application in MS has been limited.
We therefore plan to use a widely available motion sensor in order to monitor physical activity over time in a cohort of MS patients who are undergoing treatment with a potentially disease-modifying therapy.</t>
  </si>
  <si>
    <t>Adrenocortical carcinoma also known as adrenal cancer is a rare and aggressive cancer which spreads rapidly, recurs after surgical treatment and carries an overall poor prognosis for affected patients. Treatment options are limited to surgery, combniation chemotherapy and supporting therapy with a drug called mitotane. Even so, these treatments are limited by poor overall effectiveness and severe side effects, which limit quality of life. Therefore there is a pressing need for improved therapies to cure or even halt progression of these tumours.
We have shown that when heat &gt;55 C is applied to individual cells from ACC tumours, they die. However, this type of heat cannot be easily applied to humans on a whole body (systemic capacity). Following heat application, cancer cells effect a protective mechanism by inducing proteins called heat shock proteins, in order to resist cell death. We hypothesise that by using drugs which stop heat shock proteins from functioning, we can lower the temperature effective in causing cancer cell death for adrenocortical carcinoma.
In this study we will treat individual cancer cells, grown in the laboratory with heat shock protein inhibitors, followed by heat application at temperatures between 37C (body temperature) and 55C. We will evaluate the response of these cells to the combined heat and heat shock protein inhibitor therapy. Our overall aim is to identify novel therapeutic approaches to treat this malignancy.</t>
  </si>
  <si>
    <t>Obesity is a major problem both in Ireland and worldwide, with one in four Irish adults registering as obese and these rates are predicted to increase. Obesity is now the number one cause of preventable death, this is because obesity is strongly linked to diseases such as type II diabetes (T2D), heart disease and many cancers. Many studies have shown that obesity related inflammation is a major contributor to these related diseases. An immune cell called the Macrophage is one of the major producers of inflammation in obesity. Macrophages in obesity produce inflammatory proteins such as TNF-alpha and IL-1beta which can stop insulin working and damage tissues leading to diseases like T2D. Recent studies have shown that metabolism pathways directly controls the macrophage. In this project I will investigate macrophage metabolism in lean and obese patients using state of the art techniques such as Seahorse analysis, PCR and multi-colour flow cytometry. I will investigate if modulating macrophage metabolism using specific metabolites such as succinate or itaconate can impact on obesity driven inflammation. These studies will help shed light on why macrophages are inflammatory in obesity and may identify novel targets for tackling inflammation in obesity.</t>
  </si>
  <si>
    <t>Osteoporosis is a debilitating disease, which will be diagnosed in 1 in 3 women and 1 in 5 men. The mineral density of the bone decreases and the propensity of people to have fracture increases, which impairs their mobility and increases the mortality rate up to 10% within one year. In osteoporosis, the accumulation of micro-cracks in bones are not healed as fast as in younger people and this could lead to fatigue fractures. This research is aimed to analyse the effects of microcracks formation in bone from osteoporotic and healthy patients and the influence on osteoclasts and osteoblasts. Microcracks are going to be generated on the bone cores from the bovines/human bones from different donors. In addition, we would also assess the functionality of the bone cells and their influence on bone resorption by specialised cells the osteoclasts. When the balance of bone formation and bone resorption are negative, especially in post-menopausal women, loss of bone mass occurs which is called osteoporosis. This then leads to a higher tendency of bone fractures. To understand the pathogenesis of bone fracture even broader, we are going to evaluate the significance of microcracks in the bone and its contributing factor to bone resorption and fractures. In such, we have to carefully construct realistic models for both osteoporotic and healthy conditions to have a complex environment similar to in vivo. Later, we would monitor the cell activities and characterise with histology analysis on the bone samples.</t>
  </si>
  <si>
    <t>Background: Acute respiratory distress syndrome (ARDS) is an out of control inflammatory process in the body as a result of a wide variety of causes, though the most common is infection. As part of the body’s immune system attempts to remove the bacterial or viral infection, white cells release large amounts of free radicals and inflammatory chemicals, though when uncontrolled this adds to the damage the infection is doing. Intense research in this field has continued for decades, unfortunately antibiotics and mechanical ventilators are the only real support for the patient. Many treatments have been trialled but the level of success has not warranted their use in hospitals, so new therapies will be massively beneficial.
Carbon monoxide (CO) at high levels is associated with death in fires etc, at low levels it has beneficial effects in inflammation and disease. Breathing CO with facemasks is possible but presents difficulties in monitoring safe levels and health and safety in hospitals or homes.
Aims: This project will utilise a chemical source of CO at low levels to treat signs of damage and inflammation similar to those seen in patients. This project will also examine how cells behave as a barrier, mimicking how cells operate in the alveoli of lungs.
Outcomes: We hypothesise carbon monoxide will improve the integrity of the barrier and learn if it has potential as a therapy. By improving our methodology using cells in these models we are also setting up these techniques for the benefit of future research</t>
  </si>
  <si>
    <t>Inflammatory bowel disease (IBD) is a term used to describe two diseases, Crohn’s disease (CD) and Ulcerative Colitis (UC) which cause chronic inflammation of the gastrointestinal system. Patients with IBD are treated with drugs that suppress their immune system. These immune suppressing drugs can lead to an increased risk of infection in these patients, including human papillomavirus infections. Human papillomavirus (HPV) is a sexually transmitted virus that is believed to cause certain cancers. However, there is a vaccine to protect against HPV and in Ireland, the HPV vaccine is offered free of charge to all girls in their 1st year of secondary school. As IBD patients are at an increased risk of HPV infections, it is important they receive the vaccine. However, the knowledge of HPV and the HPV vaccine is often low and can affect the decision to receive the vaccine. Another factor that can affect IBD patient’s decision to receive the vaccine is their attitude towards HPV and vaccinations in general. The aim of this study is to look at the knowledge of IBD patients of HPV and the HPV vaccine and also their attitudes towards the virus and vaccine, and assess if these affect their decision to receive the vaccine.</t>
  </si>
  <si>
    <t>Every year, breast cancer kills more Irish women than any other type of cancer. Other cells that surround cancer cells, called ‘stromal cells’ (SC) are receiving increased attention for their role in causing and maintaining breast tumour growth and metastasis as well as protecting the tumour from immune cell attack1. Importantly, a stroma-related gene signature predicts resistance to chemotherapy in breast cancer2. Therapies directed to cancer cells fail to eradicate SCs which contribute to chemo-resistance, reestablishing a tumourigenic milieu and favouring recurrence3. Thus understanding the mechanisms that protect SCs within the TME from the cytotoxic effects of chemotherapy may unravel new therapeutic strategies that reduce tumourigenesis, chemo-resistance and ultimately recurrence. We have developed a process that allows us to specifically isolate and grow SCs from breast cancer tissue (tumour SCs- TSCs) and tumour-associated normal (TAN-SC) tissue from the same patient. We will treat these patient-derived SC populations with various chemotherapeutic agents to determine the effect of these drugs on the survival, DNA damage response (DDR) pathways and tumour-promoting activities of these cells. These studies are significant as they will help us identify pathways that contribute to chemo-resistance in SCs within the TME. Findings from this study will be of great significance to breast cancer patients as in future experiments this information could be used to inform patient-specific SC therapeutic strategies.</t>
  </si>
  <si>
    <t>Dialysis is the process of purifying the blood of an individual whose kidneys are no longer functioning adequately. Haemodialysis, which will be the focus of his research, involves the removal of excess or waste substances from the blood. Haemodialysis can be used to treat an acutely ill patient until their kidney function has recovered. It can also be used to support and sustain patients with  irreversible end stage kidney disease.
We intend to perform an audit of the acute dialysis unit in Galway University Hospital in order to determine the characteristics of patients who undergo haemodialysis as a consequence of Acute kidney injury. We will  investigate whether earlier interventions could reduce the number of patients requiring haemodialysis. In this context we are attempting to maximise use of scarce resources and more importantly minimize risk and maximize good outcomes for patients.</t>
  </si>
  <si>
    <t>Healthcare in Ireland is often in the media unfortunately for the wrong reasons. Increasing demand for healthcare has overcrowded hospitals beyond capacity. We can all recount the frustration felt having to commute long distances to hospitals only to find ourselves waiting even longer to be seen by a healthcare professional. I wanted to do this project to help fix this problem. I believe telemedicine is an invaluable tool which can make a real difference in patients lives. While telemedicine is by no means a solve all solution, I believe in the context of type 1 diabetes care and monitoring it has huge potential. With this project instead of dreading the transport and waiting of appointments and inevitability not going as often as one would like I hope to offer a stress free, time friendly alternative that not only facilitates patient needs but lessens the overcrowding in hospitals.</t>
  </si>
  <si>
    <t>Breast cancer is a common disease, with approximately 3000 women diagnosed each year in Ireland. Patient survival is linked to the Stage at which the disease is diagnosed. There is an urgent need for a non-invasive biomarker that can be easily detected in the bloodstream to support early detection of the disease in patients to improve patient survival. MicroRNAs(miRNA) have shown immense potential in this setting. These short, non-coding sequences of RNA are encapsulated into Extracellular Vesicles(EVs) and released by all cells.  EV-miRNAs are detectable in blood of patients with a variety of cancers, including breast cancer. The content of EVs depends on the cell from which they are released. Therefore it is thought that cancer cells release EVs with specific contents into the bloodstream. This study will focus on the specific signature of EVs in the serum of animals with breast cancer compared to healthy controls. These samples were collected previously so are available for use . This will support identification of targets of interest which can then be investigated in serum EVs of breast cancer patients compared to healthy control individuals, to determine if they could be used as blood-based markers of disease. The Discipline of Surgery Biobank contains serum samples from breast cancer patients attained with ethical approval and patient consent.There is exciting potential to isolate EVs from the blood stream of breast cancer patients to diagnose the cancer at an early stage, thus allowing the patient to receive treatment earlier and increasing chances for survival.</t>
  </si>
  <si>
    <t>Osteoporosis is a bone disease that occurs when the body loses too much bone or makes too little bone. As a result, bones become weak and may break from a fall. Osteoporosis poses a serious health risk to our aging population with the international osteoporosis foundation (IOF) estimating that worldwide 1 in 5 men and 1 in 3 women over the age of 50 will experience an osteoporotic fracture at some point. Currently a form of X-ray called dual-energy X-ray absorptiometry is used to diagnose osteoporosis, but new techniques are being developed which use low levels of microwaves to diagnose osteoporosis. These techniques would be portable, cheaper to use and safer for patients than x-rays as they don't expose the patients to ionising radiation. My project involves development of healthy and osteoporotic bone models that accurately simulate the dielectric properties of healthy and osteoporotic bone . These models would be used in the development and testing of microwave imaging devices.</t>
  </si>
  <si>
    <t>I will be working as a research assistant on the Sheds for Life project. Gaining practical experience visiting men’s sheds in a familiar environment that is their own shed. Sheds For Life is an initiative that was set up with the Irish Men’s Shed Association. It is a male-specific health and well-being initiative, for men who want to improve their physical health and mental well-being. It is a grassroots organisation with like-minded people who are there to maintain and improve their health and well-being. Sheds For Life is delivered by different organisations such as Diabetes Ireland, Get Ireland Walking, and the Irish Heart Foundation. By linking with their communities and national organisations this will help men improve their physical health and well-being, as men are more likely than women be at risk of diseases and conditions. For men who want to improve and change behaviour Sheds for Life provides information, resources and support to ensure that men can enjoy life to their full potential. The project takes an Implementation Science Approach which entails evaluating interventions to investigate how they work and identifying the needs of various men’s sheds, and of key stakeholders. I will be assisting with data entry, and helping to conduct interviews and focus groups in cooperation with my supervisor and PhD student in the Sheds for Life programme.</t>
  </si>
  <si>
    <t>Horse-racing is a hugely popular sport that is participated in worldwide. The horse-racing industry contributes 1.84 billion annually to the Irish economy and supports almost 29,000 Irish jobs. The risk of fall and subsequent injury while riding a horse is high, due to the characteristic high speeds, riding over irregular terrain, and the unique human-animal interaction, whereby the rider is sitting precariously 3m above the ground on a horse.However, while a jockey may spend limited hours a week in a race, they spend a significantly greater time period daily in non-racing related activities. Non-racing activities include exercise riding, riding work (simulated race-riding as part of working duties completed daily usually in the morning), schooling (practice races in preparation for racing) and yard-related activities. Jockey injury incidence outside of race-day is largely unknown in both the Irish and international context. The demanding and challenging lifestyle of a jockey can lead to additional pressures that encourage jockeys to avoid reporting injury that occurs outside race-day. To our knowledge, no research to date has examined injuries during non-race-day related activities in jockeys. This proposed project aims to. Establish the prevalence of injuries during non-racing related activities. Identify the aetiology, nature, severity and location of injuries.Classify the socioeconomic burden (financial costs, time loss from racing/work) and healthcare burden (imaging requirements, primary care and/or private practice consultations, presentation to hospitals etc) due to injury occurring in non-racing related activities in Ireland.</t>
  </si>
  <si>
    <t>Mesenchymal Stem Cells (MSCs) are cells that have both the ability to renew themselves precisely and to differentiate into other cells in the body. They can transform into bone, cartilage, muscle, and fat cells. For this reason, they are showing great promise in therapy of inflammatory and autoimmune diseases as well as in tissue regeneration. Prof. Timothy O’Brien’s current focus is in the use of autologous bone marrow-derived MSCs for patients with no option critical limb ischaemia. Bone marrow was the original source of MSCs, but they can also be obtained from umbilical cord tissue among others. Analysis of these two sources will uncover and aid in the understanding of their therapeutic potential. This research aims to examine the differences in cell migration, in the molecules secreted by these two MSC derivations, in their promotion of angiogenesis and to characterise the advantages and disadvantages of both. Work of this nature is necessary for determining the most beneficial sources for use in clinical trials targeting unmet medical needs like the complications of diabetes mellitus, notably diabetic foot ulcers (DFUs) that result in non-traumatic amputations.</t>
  </si>
  <si>
    <t>Gestational Diabetes is a condition that develops during pregnancy that usually resloves after birth of the baby. It occurs when the mother develops relative insulin resitance during pregnancy, leading to a raised blood sugar. If left untreated it can lead to problems for both mother  and baby. Affected mothers are at risk of complications during delivery and possible future health problems such as Type II diabetes. Their babies are at risk for low blood glucose postnatally, due to high insulin levels in the baby, and macrosomia (high birth weight &gt; 4kg). A family history of type II diabetes, obesity, being an older mother and having previously given birth to a big baby are some of the risk factors associated with this condtion.
It is likely that there will be an increase in this condition amoong pregnant women given that  these risk factors such as obesity and late motherhood are on the increase. This project will be looking at the effect of Gestational Diabetes Mellitus on pregrnant women and their babies over a 10 year study period.  Due to increased awareness and better control of the condition, we hope that despite a likely increase in the condition, there may be a reduction in poor outcomes over time.  The findiings of this study will be used to help inform health policy on the impact of this condition on the health of mothers, babies and the impact on the health services.</t>
  </si>
  <si>
    <t>Stress, particularly during childhood (juvenile period of life), is a major risk factor for depression, a psychiatric disorder with a two-fold higher prevalence in women compared with men. Thus, in addition to juvenile stress, biological sex is an important contributor of depression susceptibility. However, the neurobiology underlying how stress during childhood differentially affects the female and male brain thus resulting in increased risk for females to develop depression in later in adulthood remains unknown.
Current antidepressant drugs are suboptimal as they have a slow onset of action, unwanted side-effects and are ineffective in many individuals. The development of new more effective antidepressants has been hampered by our lack of understanding of the pathophysiology underlying depression and how stress contributes to this. Moreover, 80% of animal drug discovery studies investigating this issue have neglected to include females and analyse biological sex as a variable. This startling inattention to the female brain is impeding antidepressant drug discovery and may partly explain the poor translation of discoveries made exclusively in male animal models to successful new treatments used to treat both women and men. This project aims to bridge these fundamental gaps in knowledge by identifying the areas of the brain that underlie sex-dependent and sex-independent susceptibility to juvenile stress-induced depression later in adult life. These findings will drive antidepressant drug development forward by identifying the brain regions that should undergo future molecular analysis in a sex-independent and/or sex-dependent manner for the purpose of identifying novel targets for future antidepressant drug development.</t>
  </si>
  <si>
    <t>The association between obesity and glycaemic control Type 2 Diabetes Mellitus (T2DM) has been well established. Furthermore, diabetes related distress is more prevalent among people with T2DM. However, the role of diabetes related distress in the association between obesity and glycaemic control is currently unclear. Therefore, we have planned to perform both mediator and moderator analyses to determine the exact role of diabetes related distress in the association between obesity and glycaemic control in people with T2DM. Specifically, we sought to determine if diabetes related distress moderates the effect of obesity on glycaemic control. We also sought to determine if diabetes related distress itself, mediates the association between obesity and glycaemic control.
Understanding how the relationship between obesity and glycaemic control is affected by diabetes related distress, not only may shed light on the underlying mechanisms, but potentially helps identify ways to improve the glycaemic control among this population cohort. Specifically, if diabetes related distress affects this relationship, it may be an important marker for identifying high-risk individuals, and could lead to preventative strategies.
Ethical approval has already been granted for this project and database collection for this moderator-mediator analysis has already started. This project will use causal inference and regression modelling techniques to provide potential explanation to a clinical question.</t>
  </si>
  <si>
    <t>Motor Neuron Disease (MND) is a terminal neurological condition characterised by degeneration of the CNS networks that control movement. In spite of concerted efforts by the medical research community, there remains no cure for this disease. Drugs designed to modify the progression of the disease have a poor success rate (&lt;1%). This may be due to the fact that there are sub-types of MND that cause degeneration in different brain networks. In order to achieve the highest possible quality of life for those with MND, it is desirable that the sub-type can be identified at the time of initial diagnosis, so that the clinical care pathway is optimal for that person. Our aim is to establish whether a relatively simple test of CNS function – the decrease in total grip force that occurs when all fingers are engaged simultaneously, can serve as a suitable marker for the differentiation of MND sub-types.</t>
  </si>
  <si>
    <t>People with an intellectual disability are living longer, but continue to experience significant health disparities, with the average age of death 19 years younger than for the general population1. Health problems often go unrecognised and unmet, as people with an intellectual disability are largely excluded from health screenings and targeted health promotions2, 3. They are often absent from the decisions that affect them the most, including financial and retirement planning, choice of residence and desired levels of care4. Decisions and policies about health and care are often made as a result of research findings, so it is important that people with ID are involved in research so their voices are heard. This project develops a toolkit for people with ID and their carers to support and promote their involvement in research. The toolkit, based on the learnings from the IDS-TILDA study, will be co-created by researchers and people with ID and offer ‘how to’ guidance on how individuals with ID can be involved as partners in research.</t>
  </si>
  <si>
    <t>Device-related infections remain a major clinical problem in patients in high-dependency units. Most of these infections are caused by coagulase-negative staphylococci, such as Staphylococcus epidermidis, which are abundant in the skin and mucous membrane microbiomes. These opportunistic pathogens owe their virulence almost entirely to their capacity to form highly antibiotic-tolerant biofilms on implanted biomaterials. Understanding biofilm production is a pre-requisite to the development of urgently needed new anti-biofilm therapeutics. Preliminary findings in the O'Gara laboratory identified an IS256 insertion mutation in an entirely novel 291bp gene, predicted to encode a hypothetical protein with significant homology to a variety of YneC/LsrG type proteins involved in the degradation of the quorum sensing homoserine lactone molecule autoinducer-2 (AI-2). The gene was designated adpS (autoinducer degrading protein of Staphylococcus). Using a clinical S. epidermidis strain CSF41498 isolated from a patient in Beaumont Hospital with a neurosurgical device-related infection, we demonstrated that overexpression of adpS on a multicopy plasmid was associated with increased biofilm formation under static and flow conditions with greater cell clustering and clumping evident. Interestingly the adpS gene does not appear to be present in the chromosomes of most S. aureus strains raising intriguing questions about its biological function. To further investigate the mechanism of AdpS-mediated biofilm regulation,  this project will involve the construction and characterisation of a CSF41498 adpS mutant. In addition, the regulation of adpS will be investigated by RT-PCR. These experiments will provide new insights on biofilm-associated infections caused by these important hospital pathogens.</t>
  </si>
  <si>
    <t>Compared to the general population, dementia occurs more frequently among people with intellectual disability and particularly in those with Down syndrome. Although we know the level of dementia in people with Down syndrome, this is not clear in relation to people who have intellectual disability from other causes.  Also, the progression of the disease in these people is not clear, particularly with respect to daily functioning.
This study will draw on data collected by the Intellectual Disability Supplement to the Irish Longitudinal Study on Ageing (IDS-TILDA). This is unique national study that has been ongoing for more than 10 years, and which is following a group of over 500 people with intellectual disability, as they age. In particular, this proposed project seeks to describe any differences between the numbers of people with dementia and its characteristics in people with intellectual disability, whether with or without Down syndrome, and to examine and changes in their daily functioning over the period of the IDS-TILDA study.
It hopes to make a useful contribution to knowledge in this area and particularly in relation to those who do not have Down syndrome. It also may help to inform meaningful interventions for this group of people.</t>
  </si>
  <si>
    <t>Inflammatory bowel disease (IBD) is characterised by chronic inflammation mainly found in the large and small intestine. This occurs when the immune system mistakenly identifies good bacteria in the gut as a threat. Immune cells attack healthy tissue in the bowels, causing inflammation and damage to the lining of the intestine. This project focuses on the study of a particular type of immune cell called T cells, the malfunction which is thought to be associated with the development of IBD. The inflammation found in IBD patients is confined to areas of the gut and does not occur in other tissues. Peripheral blood and inflamed intestinal samples have already been taken from 13 individuals suffering from IBD. This project will involve the development of a computational program that will carry out analyses on genetic data of T cells from the two samples types. T cells of peripheral blood and inflamed intestine will be compared in order to test the hypothesis. Furthermore, similarities in T cell sequences across the IBD patients will be evaluated. Differences between the two tissue types may be crucial in revealing the relationship between T cell response to gut bacteria and IBD pathology.</t>
  </si>
  <si>
    <t>Glaucoma is a common cause of blindness which affects approximately 60 million people worldwide. Pseudoexfoliation syndrome (PXF) is an important cause of a type of glaucoma know as open angle glaucoma. This is an age related disorder that is caused by the build up of material in the tissue of the eye.  PXF is a complicated disease that is influenced by both genetic and non-genetic factors. Mutations in a gene called LOXL1 have been identified as a major risk factor for PXF syndrome. Mutations may arise due to lack of oxygen in the tissue of the eye. The aim of this study is to investigate the role of genetics in the regulation of the LOXL1 gene in PXF patients.</t>
  </si>
  <si>
    <t>Mental health in-patient services are under increasing strain worldwide. The prevalence of symptoms of Severe Mental Illness (SMI), which includes schizophrenia, schizoaffective disorder, bipolar disorder and severe affective disorders is increasing globally. For example, in 2000, 7.9% of adults in England over the age of 16 years had symptoms of SMI, compared with 9.3% in 2014(1). Patients with SMI who are admitted to long-term care psychiatric facilities are usually in a challenging and enduring stage of their illness and are prescribed complex medication regimens to manage their symptoms. Irrespective of the type of SMI patients have, those with any SMI have a mortality rate 2-3 times higher than those without a SMI, 60% of which is due to physical illness, individual lifestyle choices, psychiatric symptoms and adverse effects of psychotropic medicines (2).
Psychotropics include antipsychotics, antidepressants, anxiolytics, hypnotics and mood stabilisers and are the mainstay of treatment for SMI. They are associated with significant medication errors and adverse drug events (ADEs)(3). A systematic review of the frequency and nature of ADEs in mental health hospitals found that the rate of ADEs ranged from 10.0 to 42.0 per 1000 patient-days. The ADEs were rated as clinically significant (66.0-71.0%), serious (28.0-31.0%), or life threatening (1.4-2.0%)(3).
This study aims to describe the prescribing patterns of all medicines, including ‘as required’ (PRN) psychotropic medicines in a long-term care psychiatric facility in Ireland. Medications prescribed will be assessed for appropriateness in conjunction with patients’ clinical diagnoses. Data will be used to inform prescribing improvement.</t>
  </si>
  <si>
    <t>This project is aimed to measure and understand impact of disease on families of patients with Mucopolysaccharidosis (MPS). Mucopolysaccharidosis (MPS) is a group of rare genetic diseases that come under category 3 of life-limiting conditions resulting in profound disability for which frequent hospitalisation is required. There are different types of MPS varying from mild to severe forms.  However, symptoms usually arise in childhood, with progressive limitations in social involvement, which mean that patients may require the support and assistance of caregivers throughout most of their lives. Due to recent medical and genetics advancement, children with rare conditions are living longer than expected.  As a result, children and young people move from one setting to another, and during this phase, family members may be vulnerable as they face many challenges along with their child’s diagnosis, quality of life, stress and transition experience which requires careful negotiation. The overall aim of this research is to provide a detailed and reliable evidence base on the impact of MPS on the parents. It is proposed that the study will provide evidence for clinicians and policymakers to improve the availability of appropriate services for the unique needs of children with MPS and their families.</t>
  </si>
  <si>
    <t>Amyotrophic lateral sclerosis (ALS) is a late-onset, devastating brain and spinal cord disease characterized by rapid death of brain and spinal cord cells. This degeneration leads to muscle wasting, paralysis, difficulty swallowing, slurred speech, lung failure and finally to patient death within an average of 3 to 5 years from disease onset. Currently there are just two FDA-approved drugs Riluzole and Edaravone for treating ALS. Riluzole can only prolong ALS patient lifespan by about two to three months. Edaravone was only approved by the FDA (USA) in 2017. This approval was in fact based on the results of an ALS study group in Japan, where they found Edaravone showed efficacy in early-stage patients with a diagnosis of ALS, however treatment for those at a more advanced stage will require more research. In this project we will examine the effects of edaravone on neuronal stem cells, or unspecialised cells which have the ability to develop into many different types of cells in the brain and spinal cord system. These stem cells could potentially be used to replace the diseased cells of ALS. This experiment has never before been carried out on human neuronal stem cells, and the effects remain entirely unknown. Through the use of induced pluripotent stem cell (iPSC) technology, we will be able to convert any human cell (except reproductive cells) from an ALS patient into stem cells which will retain all the disease's characteristics. We can then investigate ALS and edaravone outside of the human body itself.</t>
  </si>
  <si>
    <t>Haemophilia A is a bleeding disorder resulting from a deficiency of blood coagulation factor VIII (FVIII) of the coagulation cascade. Patients with severe haemophilia A can experience spontaneous intramuscular, gastrointestinal and intracranial bleeds and recurrent joint bleeds. Patients with mild or moderate haemophilia A can experience severe bleeding episodes in response to surgery or trauma.To reduce bleeding risk, haemophilia patients are treated with  FVIII replacement therapy. However, some patients may develop antibodies to their replacement FVIII, leading to bleeding complications that can be difficult to correct. Moreover, haemophilia patients may exhibit accelerated FVIII clearance such that they require additional or larger FVIII infusions. This study will focus on the development of tests to evaluate blood coagulation using plasma from both individuals with haemophilia and pre-clinical mouse models of haemophilia, in an effort to better identify factors modulating individual patient bleeding tendency. Collectively, this study will help develop better approaches towards predicting bleeding risk in patients with severe bleeding disorders.</t>
  </si>
  <si>
    <t>It is well known that children with chronic physical illness are more likely to develop psychological problems than children who are otherwise healthy. By exploring the Growing Up in Ireland (GUI) study, this project aims to investigate the relationship between early childhood chronic illnesses (such as asthma, diabetes, and cerebral palsy among many more) and how these may impact on psychological difficulties later in the teenage years. 
The GUI study follows the progress of two groups; 1) children who were aged 9 during the first interview in 2007 and 2) infants aged 9 months in 2008. It is an example of a longitudinal study which means that the same children are involved at each subsequent visit. Each visit aims to elicit the views of the children, carers, teachers, etc. through questions that are suited to quantitative analysis. One of the founding objectives of this study was to "establish the effects of early childhood experiences on later life". It is my hope that by investigating the association between chronic illness in childhood and psychological difficulties in adolescence, I can identify any areas related to the management of these conditions that may be altered with the aim of improving outcomes</t>
  </si>
  <si>
    <t>Asthma is a chronic inflammatory disease of the respiratory system. Asthma is characterised by the inflammation of the smooth muscle of the lungs, overproduction of mucous in the lower airways and the constriction of the airways (making it difficult to breathe). Asthma is caused by a complex immunological overreaction to allergens that have entered the airways. Asthma effects over 300 million people worldwide, and with over 450,000 of them being Irish. Ireland spends over €500 million on asthma treatment and care annually.
A portion of asthmatics are unable to be treated effectively by existing treatments as some patients do not respond to the available drugs. This puts these patients at great risk as an allergic response could cause permanent airway problems and potentially even death.
A cell therapy called Mesenchymal stromal cell (MSC)-therapy may pose as a potential treatment option to these asthmatics as this therapy may reduce the inflammatory response and airway remodelling in asthma patients, even those who don't respond to existing Asthma drugs. The development of novel therapeutic approaches are required as asthma’s prevalence will only increase globally over time, and as a result there must be an inclusive cohort of treatments available to all patients that require them.
This research project aims to understand how the asthma microenvironment influences MSC ability to calm the overreactive immune system, promote wound healing and reduce airway remodelling (changes in lung structure and function).</t>
  </si>
  <si>
    <t>Triple-negative breast cancer(TNBC) is an aggressive form of breast cancer that lacks estrogen receptor, progesterone receptor, and excess HER2 protein. They are unresponsive to hormonal treatment, which makes It more difficult to treat, resulting in a higher death rate. However, up to 50% TNBC produces a protein called androgen receptor(AR) and targeting AR in TNBC starts to show promising results. We previously identified Serum Response Factor(SRF), which is an important transcription factor(a protein that participates in cell cycle regulation, cell growth and cell death) in prostate cancer. We showed that SRF is associated to the AR-resistant prostate cancer, a type of prostate cancer that does not respond to treatment targeting AR. We also found out that when SRF is inhibited, the AR-targeting drug in breast and prostate cancer cells is more effective. In this study, I will compare the effect of two types of SRF inhibitors on a sample of TNBC cells. The findings will give us a better understanding of the mechanism behind the AR resistance. This information is very useful in identifying an effective treatment for aggressive forms of breast and prostate cancer, which can be applied clinically to improve the survival rate among these patients.</t>
  </si>
  <si>
    <t>The purpose of this project is to organise and examine the data which has been collected to date in a project looking at the receptive and expressive vocabulary development in twins versus singletons. To date over 200 parental reports have been collected and parental consent has been obtained so that the data can be used for research purposes.
This project will create a database using anonymised data collected. This will involve inputting all relevant background data and parent-reported information and carrying out statistical analysis on the data. Once the database is complete, the data will be analysed to examine differences in vocabulary comprehension and use in twins versus the matched control group of singletons. The vocabulary sizes will analysed in light of influecing factors such as gender, birth weight, zygosity and SES.</t>
  </si>
  <si>
    <t>Schizophrenia is one of the most disabling disease and causes enormous personal, familial and societal cost. Even with more treatment options, there is no guideline on which is the best first choice medication. This means that a lot of people are still suffering even when they are treated. My project's aim is to fix that by optimising the current treatments and also create new guidelines for
treatment. People with a first episode of psychosis will enter a trial where it will be investigated how effective the current medication are for them. We will be getting a blood sample before treatment enabling us to look for certain proteins in their bloods. The higher presence of these proteins could tell us which patients will respond better to which types of treatment. This information can be used to make a better choice of treating patients.</t>
  </si>
  <si>
    <t>Children with Cystic Fibrosis(CF) often suffer from frequent respiratory tract infections that progressively damage lungs and impair patients' ability to breath. These children are frequently treated with antibiotics to eradicate and prevent bacterial infections.  Repeated use of antibiotics may lead to antibiotic resistance. World Health Organisation reports antibiotics resistance as one of the biggest threats to global health and misuse of antibiotics is one of the leading causes. 
In Ireland, children with CF attend their General Practitioner, specialist clinicians and Nurse Specialists for the management of their chronic condition. Some parents opt for shared care where children regularly visit their local hospital in addition to CF specialist clinics in other counties for annual review or when there is an acute exacerbation of their condition. This multi-centre and multidisciplinary approach to management may cause inadequate monitoring of their antibiotics use.
 Advancement in technology has resulted in many technology-based medication adherence monitoring devices including sensor systems, proximity sensing, vision systems and combinations. In this digital age children have good skills and interest in technological gadgets. Having a valid and reliable device which can be operated by children and their parents will facilitate accurate medication monitoring. However, knowledge about technological applications to antibiotic use monitoring are limited. A systematic review will provide insight into the available technologies and its usability in monitoring antibiotics use and adherence in children with CF. The study will explore the antibiotics adherence monitoring and identify the validity of their use for children with CF.</t>
  </si>
  <si>
    <t>Breast screening involves an x-ray of the breast (mammogram) to look for signs of early breast cancer. If detected early, breast cancer is easier to treat and the woman has a greater chance of a good recovery. Microcalcifications, which are detected on a mammogram, are routinely used to help in the identification of potential breast cancer. Despite this, very little is known regarding why microcalcifications form, or the consequences of their formation in breast tissue. The proposed summer study will investigate if the genetic factors, in particular, the long non-coding RNAs, play a role in the process of microcalcification deposition by breast cancer cells and will help us understand the complexities of this significant marker of preinvasive breast cancer.</t>
  </si>
  <si>
    <t>The e4 variant of the APOE gene is the strongest risk factor for late onset Alzheimer’s disease (AD). There are 3 versions of the gene e2, e3 and e4. The e4 version is carried by 65% of AD patients and increases susceptibility to AD up to 15-fold. The 3 versions of the APOE gene encode corresponding versions of the APOE protein, which is produced by brain cells called astrocytes. AD was traditionally considered to result exclusively from dysfunctional nerve cells but recent findings challenge this view, implicating astrocytes in nerve cell death. Astrocytes are the most abundant cell type in the brain and provide critical support for nerve cells, which are, in turn, responsible for all thought processes. In AD nerve cells stop working properly, which is why cognitive ability declines. APOE keeps nerve cells healthy by enabling them to repair themselves, build connections and get rid of Beta-Amyloid, a toxic protein that builds up in the brain in AD. However, APOΕ4 is less effective than APOΕ2 or APOΕ3 at doing so. Elucidating why APOE4 is associated with AD has been limited by a lack of live human brain cells to study in AD. However, we can now produce astrocytes from skin cells to produce cells carrying either APOΕ3 or APOΕ4. We will use these cells to find out why APOE4 is such a strong risk factor for AD, and to what extent the risk depends on how the different form of APOE affect the properties of astrocytes.</t>
  </si>
  <si>
    <t>Huntington's disease is an inherited, progressive currently incurable brain disease. Patients present with a triad of impairments which include dementia, psychiatric symptoms and a progressive movement disorder. In Ireland there are approximately 700 patients living with HD with an incidence of 10-12/100,000. Beaumont Hospital and Trinity College Dublin manage the only ENROLL-HD research programme in Ireland. ENROLL-HD is an international, longitudinal observational trial that has created a platform to evaluate patients over many years. At present internationally there are almost 17,000 patients in the ENROLL-HD study. In Ireland there are currently 48 patients many seen over 4 annual visits. There are currently 90 waiting for inclusion. The patients undergo detailed cognitive testing, genetic analysis, psychiatric review and neurological examination. These data are available for interrogation by the candidate student.</t>
  </si>
  <si>
    <t>The human body needs to be able to kill any harmful pathogens that invade it. It does this by using specific cells called immune cells to detect the pathogen and destroy it. An example of an immune cell is a T-cell. In the case of cancer, a pathogen is not invading the body, but the body is still under attack from its own mutated cells. As there is no pathogen for the immune cells to detect, this makes it harder for the immune system to identify the cancerous tumour cells and kill them. Cancer cells grow at a very fast rate, unlike normal cells. Some T-cells can detect and attack cancerous tumours, but in order to survive, some tumours are able to escape detection. They do this by changing the environment surrounding the tumour. In particular, the tumour cells can alter the acidity of the environment surrounding it, causing a more acidic pH than what is found in non-cancerous tissue. This happens because the cancer cells are growing so fast they use up all the available nutrients and release acidic factors, such as lactate into the surrounding environment. This acidity can decrease the ability of the T-cell to carry out their function properly, allowing the tumour to continue to grow. In this project, I will examine how the activation and function of T-cells are affected by acidic conditions, which will provide important information on the ability of T cells to function within tumour tissue.</t>
  </si>
  <si>
    <t>Meaning/purpose in life (eudemonic wellbeing) is a regarded as important for successful ageing and recovery from chronic disease.  In an Irish context, little is known about the link between healthy ageing, surviving chronic disease and its relationship to engagement in meaningful occupations and purposeful activities as an older adult. This study proposes to explore the literature in relation to how meaning and purpose in life may impact well-being and health in older adults. It also aims to explore secondary data from the TILDA (Irish Longitudinal Study on Ageing) study in relation to wellbeing, meaningful and purposeful activities, survival rates and healthy ageing.</t>
  </si>
  <si>
    <t>Autoimmunity occurs when the body’s immune system mistakenly attacks and destroys healthy tissue. Around 10% of the population is affected by autoimmune disease, which bears direct healthcare costs of $100 billion in the US alone, with similar estimates in Europe.
One such condition is AAV, which stands for anti-neutrophil cytoplasmic antibody (ANCA)-associated vasculitis. There is no safe, effective treatment for AAV. Vasculitis causes blood vessel injury, which can damage several organs and systems, predominantly the kidneys, skin, respiratory system and digestive system. AAV occurs when antibodies, molecules secreted by the body to fend off invading moecules (eg bacteria), instead attack specific proteins found in two types of human immune cell: neutrophils and monocytes. Binding of the antibody to its corresponding protein alters intracellular signaling pathways, causing the immune cells to attack small and medium blood vessels. This leads to chronic inflammation and damage of the vessels.
One protein targeted by antibodies in AAV is myeloperoxidase (MPO). The role of MPO in the body is to produce a specific acid. In an acidic environment, MPO binds more readily to its antibody. As such, the activity of MPO may drive inflammation in AAV. This project will examine the effects of blocking MPO’s activity in monocytes that have been exposed to the diseased antibodies. The data collected will contribute to a larger body of work that aims to define monocyte response to activation by antibodies in AAV and how blocking certain molecules and pathways may provide the basis for new therapies.</t>
  </si>
  <si>
    <t>It is estimated that one in every eight Irish men will be affected by prostate cancer during the course of their lifetime. If the cancer is found at an early stage, for example when the cancer is only in the prostate, then nearly all men will survive. However, if the cancer spreads from the prostate to another part of the body, called metastatic cancer, then only three men out of every ten will survive. From other studies it is known that men who are overweight are more likely to develop this type of aggressive cancer. Fat cells release different compounds in to the blood, called proteins, which can affect the way cancer grows, and how it responds to anti-cancer drugs. It may be possible, through exercise, to change the amount and types of proteins released in to the blood, therefore helping to improve the effect of anti-cancer drugs, meaning that men will live for longer. This project will use samples taken from two groups of patients with aggressive prostate cancer. One group of patients will have continued with their normal daily activities, while the other group will have participated in an exercise program. By examining blood samples from the two groups, we will determine if exercise was able to change protein levels in the blood. We will also be able to identify the most important proteins in the samples, and check if these proteins affect how prostate cancer cells grown in the lab respond to anti-cancer drugs.</t>
  </si>
  <si>
    <t>Chronic Obstructive Pulmonary Disease (COPD) is an umbrella term used to describe progressive lung diseases such as emphysema and chronic bronchitis which are characterised by increasing breathlessness.  In persons with severe COPD, oxygen therapy (also known as supplemental oxygen) is a type of treatment that may be prescribed. Supplemental oxygen delivers an extra supply of oxygen into the body that can help improve the symptoms of COPD whether used at rest (long-term oxygen therapy) or while on the move (ambulatory oxygen therapy).  
Other persons with severe COPD may be prescribed long-term non-invasive ventilation - this involves delivery of breathing support via a ventilator connected to a nose or face mask – and this therapy has been shown to improve survival and quality of life.
Persons with COPD who use supplemental oxygen and/or non-invasive ventilation are likely to suffer major physical problems such as decreased strength and fitness. This may negatively influence their ability to carry out routine daily tasks such as washing and dressing. However little is known about the extent of their physical problems.
This study aims to profile the physical limitations such as strength and fitness in people with COPD who are prescribed supplemental oxygen and/or long-term non-invasive ventilation. The study will involve the conduction of tests of physical performance such as sit to stand, walking ability and muscle strength as well as some questions relating to quality of life and sleep habits.  The results will be important to help design targeted rehabilitation programmes for this vulnerable group.</t>
  </si>
  <si>
    <t>Osteoarthritis (OA) is the most prevalent form of arthritis in the world. A number of potential disease-modifying drugs are under evaluation, but to date there is little evidence of significant efficacy. Current therapies are focused on providing symptomatic relief rather than halting disease progression. It is estimated that by 2030, 25% of adults aged 18 years and older will have doctor-diagnosed arthritis. Furthermore, the number of individuals requiring replacement surgery is predicted to rise to 4 million annually worldwide. As a result, a number of studies are underway to identify new therapeutic targets/approaches to treat or prevent joint-destruction in OA. Dysregulated immune-cell metabolism has been linked to a number of debilitating diseases, including arthritis, and it has been strongly suggested that inhibiting inflammation caused by OA synovial cells represents a novel approach to regulate joint function and promote cartilage repair. However, the effects of therapeutically altering metabolic pathways requires extensive investigation prior to clinical testing. We propose to contribute to this emerging field of research by determining if the inhibition of cartilage formation by factors of the disease which are produced by immune-cells can be reversed with the use of metabolic inhibitors. We will also determine if metabolic changes impact on the fate of mesenchymal stem cells and whether this can be manipulated to promote favourable bone and cartilage formation. Our ultimate goal is to provide new insights into the pathophysiology of OA and to contribute to the development of novel therapeutic strategies for OA treatment.</t>
  </si>
  <si>
    <t>Autism spectrum disorder (ASD) is a neurodevelopmental disorder characterised by difficulty with social interaction and communication abilities. Repetitive behaviour is also a common feature observed in patients suffering from ASD. The symptoms surrounding ASD have an early onset and can be detected from a young age. In Ireland, the prevalence of ASD has grown from 9,234 cases reported in school students during 2011/12 up to 16,094 cases observed in school students during 2015/16, published by the Department of Health. The number of ASD incidences is increasing each year and the purpose of the research project is to identify potential variants within our genome linked with ASD. ASD has been shown from twin studies to have a hereditary aspect. The project aims to identify these hereditary variants or mutations that increase the risk of an individual having ASD. A whole exome sequencing, whole genome sequencing, genotype array and clinical exome sequencing has been carried out on a family with members diagnosed with ASD. Using these results, the current project aims to: (1) compare the sequences of ASD patients with sequences of their non-ASD members (and other ASD-patients), identifying any similarities or differences. This analysis will establish the quality of the sequence data obtained and statistically isolate disease-associated risk variants. (2) draft a report hypothesising the clinical role of variants.</t>
  </si>
  <si>
    <t>Children with Down Syndrome are often born with heart problems that requires complex surgery. Before we can do surgery on a baby's heart, we need to know that their lungs are strong enough to cope with the operation. For some babies with Down Syndrome, we find that their lungs do not work as well as they could. In Our Lady’s Children‘s Hospital, Crumlin, we take a piece of the lung (while the baby is given an anaesthetic) and look at it under a microscope to see if the lungs look healthy enough for a surgery. There isn't much guidance to tell us if looking at a piece of the lung tells us important information or not. We want to review the charts of all babies in our hospital, with Down Syndrome, who had a piece of their lung examined to see if the test is correct in telling us which babies with Down Syndrome should have complex heart surgery or not. This will help us in deciding what care is best for babies with Down Syndrome not just in our hospital but for everyone who cares for babies with Down Syndrome who need heart surgery.</t>
  </si>
  <si>
    <t>Multiple Sclerosis (MS) is a disabling disease that destroys nerves in the brain and spinal cord. It is the most common disease neurological disease in young adults, and leads to complete physical and socioeconomic dependence. In MS, the immune system attacks the protective layer on nerves, which causes communication errors between the brain and the rest of the body. Despite extensive research conducted worldwide, the cause of MS remains unknown. With the increasing global prevalence, especially in Europe, there has been an urgent need to uncover the elusive mechanisms that lead to the progression of MS. While it has been shown that MS is due to entry of immune cells into the brain, little is known about how these cells are activated to carry out their destructive role. 
This study will focus on substances in the brain, known as damage associated molecular patterns (DAMPs), especially S100A8/A9. We are interested in this particular molecule as it is known to be over expressed in almost all types of inflammation. We postulate that S100A8/A9 DAMPs could lead to the activation of destructive cells, in particular macrophages. Macrophages play a vital role in MS, as they make up almost half of the destructive cells that enter the brain. Understanding the driving factors of MS-associated DAMPs on macrophage activation could give insight into how cells damage the nerves. This is important as it could form the basis for further research which would allow us to limit the effects of MS.</t>
  </si>
  <si>
    <t>The aim is to determine the usefulness of a questionnaire called the STarT back tool (SBT) in identifying people who attend the Emergency Department (ED) with low back pain if they are likely to develop long-term low back pain.  
Patients who present to the ED physiotherapy service, who report back pain as their main complaint, will complete the STarTback questionnaire and other questions about the pain is affecting them at their first appointment. Treatment will be based on the scores of the SBT and in line with current best practice. The SBT and other questionnaires will be repeated again at 6 weeks and again at 12 weeks after their first visit to the ED, either in person or by phone, and the outcome measures will be repeated for comparison and analysis. This will be done to identify whether the STarTBack tool is effective in indentifying the appropriate management plan for people who attend the ED with low back pain and whther it is a useful questionnaire in the Emrgency Department setting.</t>
  </si>
  <si>
    <t>Gene therapy is a potential method for cancer treatment but successful delivery of genes remains a problem for its clinical use. This study aims to create a 3D lab-based model of breast cancer to mimic tumours, and to assess their ability, when combined with different methods of gene delivery, as effective anticancer platforms. Traditionally, cancer cell culture has used 2D tissue culture plastic to grow cells while the alternative uses animal models but both have associated problems. Recently, 3D cell culturing has been proposed to bridge the gap between 2D culture and animal models. Collagen, a substance found in most tissues, is used to make scaffolds to allow cell growth and thus is used to make the gene delivery platforms. These collagen scaffolds may act as 3D lab “tumours” that mimic primary tumours. To date, we have successfully grown prostate, neuroblastoma, lung and breast cancer cells on these scaffolds. This study aims to assess different gene delivery vectors within the breast cancer scaffold-based models to efficiently deliver nucleic acids  including micro (mi)RNA and silencing (si)RNA to prevent cell growth and increase cell death.</t>
  </si>
  <si>
    <t>Emerging evidence suggest a causal role of P2X7 in seizure-induced pathology and epilepsy in adults. New data now also suggests a role of purinergic signalling, in particular P2X7, during seizures in neonates. There are, however, several important unanswered questions. These include elucidating the use of P2X7-targeting drugs and determine impact of clinical outcomes. My project will use cutting edge, novel techniques to elucidate the role of P2X7 related to neonate seizures, using pre-clinical mouse models of seizures in neonates, highly specific P2X7 antagonists from our industrial collaborator J&amp;R. While ATP is widely assumed to be released during increased neuronal activity, this has never been demonstrated in vivo. We now have access to a novel technology, capable of recording concentrations of ATP at nanomolar concentrations in situ and, more importantly, a much higher temporal resolution than microdialysis. Pilot studies in the host laboratory have indicated a spike in ATP release during experimental seizures. The GFP-P2X7 reporter mouse we will use will help resolve some of the controversies regarding both constitutive expression in the CNS during development and changes in expression in response to an insult. Secondly, conditional, cell-specific P2X7 KO mice allow for the dissection of the contribution of P2X7 from neurons and microglia to acute pathology (e.g. seizures) and clinical outcomes.</t>
  </si>
  <si>
    <t>Social prescribing is a service that links individuals with activities and supports in their local communities. There is usually a wide variety of activities available in the community such as art classes, walking groups, men’s shed programmes etc., that people don’t know about. Social prescribing helps individuals to identify what they would like to do and where they can do it.  Studies in England show that social prescribing helps to improves people’s health and well-being and can reduce social isolation.
A social prescribing service has been set up in Rialto to help people to find out what activities are available in Rialto and to help people to access these activities. A study is being carried out to see if people find this service useful in helping them to attend activities in their community, and if so, did these activities help them to improve their health and well-being.
Everyone who attends the social prescribing service has been invited to participate in the study. If they agree, they are asked to fill in some questionnaires about their health before and after social prescribing to find out if their health improves. They have also been invited to talk to the researchers about their opinions of social prescribing. If social prescribing helps people to feel better, the research team hope that this study will help them to get funding for a larger study to examine the usefulness of social prescribing.</t>
  </si>
  <si>
    <t>Early warning systems, are used to find out changes in a person’s blood pressure, pulse, temperature or breathing to help in the early recognition of an illness. In Ireland a Maternity Early Warning System (I-MEWS) tool has been used for pregnant women since 2013. This tool is used in Ireland's 19 maternity units so that the maternity care that is delivered is of a high quality. Staff in these units are educated on how to use the I-MEWS and how it can help to detect if a pregnant woman is becoming unwell. To make sure the I-MEWS tool is being used properly, maternity units must carry out audits.
This research project aims to look at how hospital staff are educated on the I-MEWS tool, if hospital staff are using it correctly and if maternity units are auditing as recommended.  Surveys were sent to the 19 Irish maternity units to find out how they put the I-MEWS into action, how staff use it and how the unit audit its use. The researchers also had group interviews with maternity unit staff to find out the effect I-MEWS education has had on their work. The results from the surveys and interviews will identify areas that need improvement. This will help practice development teams in each unit and increase the quality of care given by midwives and nurses. This research is important because if the I-MEWS is not being used properly, serious illness like sepsis can be missed.</t>
  </si>
  <si>
    <t>The word psychosis is used to describe conditions that affect the mind, where there has been some loss of contact with reality. When someone becomes ill in this way it is called a psychotic episode. During a period of psychosis, a person’s thoughts and perceptions are disturbed and the individual may have difficulty understanding what is real and what is not.  Symptoms of psychosis include delusions (false beliefs) and hallucinations (seeing or hearing things that others do not see or hear). Other symptoms include incoherent or nonsense speech, and behaviour that is inappropriate for the situation. A person in a psychotic episode may also experience depression, anxiety, sleep problems, social withdrawal, lack of motivation, and difficulty functioning overall. The link between psychosis and substance use has been well documented. Substance abuse, which includes alcohol and street drugs, is common among those exhibiting psychotic symptoms, but the prevalence of cannabis abuse can be particularly high. Cannabis abuse among adolescents experiencing a first psychotic episode (FEP) seems to have negative long term implications for prognosis. Among FEP populations, cannabis abuse is associated with a higher incidence of aggression among males. Cannabis abuse has also been implicated as a risk factor for psychosis. This project will examine the pattern of substance use in clients who are attending a Primary Care Clinic for treatment of FEP and assess whether the use of illicit substances is associated with the development of FEP in this population and the impact of Early Intervention Services (EIS).</t>
  </si>
  <si>
    <t>Many studies suggest that changes in the number and types of bacteria and other microbes, called microbiota, in the gut can occur in a number of disease states, including various brain disorders. There are a number of ways in which microbiota have been shown to communicate with the brain including via immune pathways, via the HPA axis and via direct contact with the gut. As a result, the concept of targeting gut microbes as a potential therapy has emerged. This can be done directly by using probiotics, or indirectly by using prebiotic fibres. Prebiotics are substances that enable existing beneficial bacteria to thrive. This study aims to examine the effects a prebiotic substance on stress, mood, memory and cognition, in situations of stress. 
We will examine the effects of 4 weeks of supplementation with a prebiotic or a placebo on a group of 40 healthy female volunteers. We will focus on the effects on stress, cognition, memory and mood using a variety of tests. Blood and saliva samples will also be analysed for the presence of stress hormones and inflammation. Stool samples will be assessed for gut microbiota composition.</t>
  </si>
  <si>
    <t>Prostate cancer is the most common non-skin cancer in men in Ireland and the Western world and a leading cause of cancer related deaths. Early detection is vital to eradicate suffering from this prevalent disease. However, early detection of prostate cancer is marred by lack of accurate tests, which means that the majority of men undergoing an invasive transrectal biopsy have no tumor diagnosed. Ongoing research in Dr Perry’s lab has identified a DNA signature which can identify from a urine sample, those men most likely to have an aggressive prostate cancer. This means that patients can be stratified into those that need a prostate biopsy to diagnose their disease and those who don’t. We have already shown in a study of 453 men that we can detect 85% of aggressive prostate cancers using our novel urine test (epiCaPture). The aim of this study is to try and improve the sensitivity of epiCaPture to &gt;90% so that we can progress towards commercialisation. To do this, we will test an additional 7 genes, for which Dr Perry’s lab have already generated evidence for an association with aggressive prostate cancer tissues.</t>
  </si>
  <si>
    <t>With the rapid drop in next-generation sequencing costs, the analysis and interpretation of cancer genomes is currently a huge challenge. Large-scale sequencing projects such as the International Cancer Genome Consortium (ICGC), and The Cancer Genome Atlas (TCGA) have already sequenced thousands of cancer exomes and genomes, thereby unravelling knowledge of the molecular events that take place within cancer cells and providing a critical understanding of the prioritisation of targets for therapeutic intervention.
The bioinformatic analysis applied to the vast array of publicly available cancer genomic data has allowed the discovery of  "mutational signatures" and processes using the mutations that occurred during tumour development (1-4).
The objective of this proposal is to identify novel cancer genes and to analyse cancer genomes to extract information to better understand the mechanisms of tumour development. The student will apply novel bioinformatic strategies to interrogate data from &gt;10,000 publicly available cancer genome sequences. 
Mutations in genes involved in DNA repair processes are known to contribute to tumour development and leave characteristic mutational signatures in tumour genomes (e.g. BRCA genes in breast cancer). The student will try to identify novel cancer genes by correlating the mutations in cancer genomes with DNA repair pathway associated genes.</t>
  </si>
  <si>
    <t>Stress experienced by women and men during pregnancy and up to two years after the baby is born (‘the first 1000 days’) can have negative consequences for the parents and the child. The effects of interventions and strategies to prevent or reduce stress demonstrate varying results for health and well-being. This may be because interventions are not always delivered as those who developed the interventions intended them to be. This is known as intervention fidelity, which can also be described as the degree to which the interventions are delivered as they were intended.
This project will examine the fidelity of interventions to reduce or prevent parental stress in the first 1000 days. It will do so by taking studies that have already been identified as part of a larger review looking at the effects of stress reduction and prevention interventions. The studies will each be examined using a standardised fidelity checklist. This checklist will help us determine the degree to which studies report delivering each intervention as intended. Examining the fidelity of stress reduction and prevention interventions that are delivered in the first 1000 days will provide better knowledge of how and why these interventions work, or do not work. This is crucial to enable better development of policies and practices to address parental stress in the future.</t>
  </si>
  <si>
    <t>Undergraduate higher education students are known to experience higher risk of depression, anxiety, and stress than the population as a whole. Higher education policy has emphasised the academic experience of students rather than their wellbeing while at college, leaving a gap in our understanding and collective action with regard to support offered in these important domains. The Student Information Project (SIP) at NUI Galway has carried out large yearly surveys of undergraduate students since 2016 to study wellbeing as part of the student experience. Besides using standardised quantitative measures, SIP has asked students to give qualitative open-ended responses to identify top priorities for improving the student experience. Over one thousand responses are available from the 2018 survey, with wellbeing evident as a key trend. Students identify mental health, relaxation, stress, and åssociated services as important priorities that colleges need to address. This project will analyse these qualitative responses using a qualitative content analysis methodology to identify the main themes in the feedback from students in relation to wellbeing experiences and necessary supports for students. This will provide much needed depth and context to complement that statistical picture already available from the standardised measures of depression, stress, and anxiety. It will also provide a basis to identify student-led suggestions for action and needed services, helping to ensure that the SIP findings can feed into service planning and innovation.</t>
  </si>
  <si>
    <t>Obesity is a growing problem globally and has a strong association with the developing oesophageal cancer, that is cancer of the food pipe that takes food from the mouth to the stomach. It is projected that there will be a 40% increase in the incidence of this cancer by 2020 in parallel with our growing obesity rates. We need to better understand the role of fat in the contribution to this aggressive cancer type, which has a dismal prognosis (~20% survival rates). My project will examine the visceral fat (belly fat) from oesophageal cancer patients. This tissue will be consented by the patients prior to surgery. I will examine how this fat tissue produces energy and the sustances released from the fat (immune factors) pre and post irradiation. The outputs of this work will give a greater understanding to the cancer community how active fat is and how obesity may drive cellular changes and how fat may influence how patients do and do not respond to radiation.</t>
  </si>
  <si>
    <t>Cancer of the oesophagus, or food pipe/gullet, is an aggressive disease with a poor outlook. The majority of patients with this disease receive treatment with radiation, termed radiotherapy, to shrink their tumours prior surgery. Unfortunately, only approximately 30% of patients tumours have a good response to radiation, with the remaining majority resistant to treatment. In this project a number of naturally-occuring molecules, called microRNAs, which have been found to be lost from oesophageal tumours that are resistant to treatment, will be tested to determine if they can increase the sensitivity of oesophageal tumour cells to radiation. If this is the case then synthetic microRNAs could potentially be used like a drug to enhance the sensitivity of patient tumours to radiotherapy.</t>
  </si>
  <si>
    <t>The main aim of my research study is to test if massage therapy administered by mothers to their new-born infants results in lower levels of postnatal depression and improved attachment in mothers and subsequent improved developmental outcomes at four months compared to mothers and infants who were not exposed to massage therapy during this period in early childhood. I will do this by analysing data from a randomised control trial. The randomised control trial BabySMART is examining the effect of massage, delivered by the mother according to a structured programme following training, on postnatal depression, maternal attachment and on subsequent neurodevelopment. I will be using secondary data from this randomised control trial. 
All mothers were asked to complete a maternal attachment questionnaire at 2 weeks and an Edinburgh Post Natal Depression questionnaire. All infants were assessed for their developmental progress at four months using the revised Griffith’s Scales (Version III). Progress is assessed across different areas including: foundations of learning, language and communication, eye coordination, hand coordination, personal-social-emotional in addition to gross motor skills. Foundations of learning will assess critical aspects of early childhood learning. Language and Communication will measure overall language development and ability to communicate with others. Eye and Hand coordination will assess fine motor skills, manual dexterity and visual perception. Personal – Social – Emotional measures the child’s developing sense of self and growing independence. Gross Motor will measure postural control, balance and body coordination.</t>
  </si>
  <si>
    <t>Shoulder pain is a major cause of pain and disability in adults, with the equivalent of 40,000 Irish adults attending their general practitioner with shoulder pain each year. Injury to the rotator cuff is the most common cause of shoulder pain. People who regularly take part in work or leisure activities where the shoulder is loaded e.g. farmers, industrial workers, swimmers, those playing racket sports, are more likely to experience shoulder pain.
Swimmers are at high risk for experiencing shoulder pain due to the nature of the load on the shoulder joint. Throughout the season, swimmers change their training load in a planned manner, with periods of high training volumes followed by periods of lower training volumes often leading up to competitions. The structured nature of this change in shoulder loading makes swimmers an ideal population in which to investigate the effect training load has on shoulder pain, as changes in shoulder load are difficult to monitor in working populations and recreational swimmers.
Working with Swim Ireland in the University of Limerick, we will assess the effect changing training load has on shoulder pain, disability, grip strength and shoulder strength in young swimmers. Ultrasound scans carried out by Dr Karen McCreesh will be used to detect changes in the rotator cuff tendons.
The results of this study can be used to develop a greater understanding of shoulder pain in people who swim for health benefits and enjoyment, aiming to reduce the incidence of shoulder pain in this population.</t>
  </si>
  <si>
    <t>Currently, there is an extremely low number of male students enrolled in Speech and Language Therapy (SLT) programmes across international universities. Due to this, there is also a low number of men working as SLTs. This has serious implications for health service delivery as research has shown that matching therapist and client based on gender can result in a more successful outcome, suggesting that current SLT service delivery is not as effective as it could be.
Much of the research suggests that this rarity of men in university programmes could be due to several reasons such as lack of awareness of the profession, concern that the profession is female-dominated, perception that the profession is oriented for females (requiring traditionally 'feminine-perceived' characteristics such as being nurturing and being a superior communicator), that it offers poor salary and has a less scientific basis.
The purpose of this research project is to identify the factors that influence male students to study SLT programmes in the Republic of Ireland, as well as those factors that act as barriers to other men entering the programmes and any strategies to remove them. This will be achieved by interviewing 6 male students enrolled in Irish SLT programmes. The qualitative data collected will be analysed using thematic analysis.
The results will be utilised to increase the number of male students in these programmes. It is expected that this would lead to an increase in men working as SLTs in Republic of Ireland.</t>
  </si>
  <si>
    <t>The purpose of this research is to look at the environmental impact of disposable gowns used in dentistry. Although disposable gowns are seen to be beneficial with regards to infection prevention and control, they are hazardous to the environment due to the procuresses required to manufacture and dispose of them. This study will compare disposable gowns to reusable gowns on the basis of cost, clinician preference, energy consumption, greenhouse gas emissions, water consumption and waste generation in the hopes of determining which gown type is more sustainable than the other. Patient care and cross infection control is of upmost importance in dentistry, however we do not need to compromise on the global focus on protecting the environment. Therefore, if there is a possibility to reduce the dental ecological footprint on the earth without comprising patient care, we should pursue these potential solutions. Overall, this project will help to guide the clinical practice of dentistry towards a more environmentally sustainable pathway.</t>
  </si>
  <si>
    <t>Cardiovascular disease (CVD) is a leading cause of death world-wide and is influenced by unhealthy lifestyle behaviours. Although farming is widely seen as a healthy way of life, research shows that Irish farmers engage in unhealthy lifestyles and are a particularly high-risk group for CVD. Not only does this result in some farmers dying prematurely, for many other farmers, it can restrict their capacity to work and to earn a living. Older farmers in particular have tended to see health more as 'women's business' and need to be encouraged and supported to look after their health.
This study entitled 'Farmers Have Hearts' will bring health to farmers in their workplace (marts and co-ops), and aims to support farmers to adopt healthier lifestyles and to reduce their risk of developing CVD. To begin with, farmers will undergo a comprehensive health check carried out by highly skilled nurses from the Irish Heart Foundation's mobile health unit. After the health check, farmers will be asked to give their consent to participate in the study, will complete a detailed health and lifestyle questionnaire, and will sign up to their choice of follow-up health interventions (health coach, health text messaging, health coach and text messaging, control group). This process will be repeated one year later to monitor progress and to assess how effective the interventions were. All stakeholders (farmers and those delivering the interventions) will also be invited to offer reflections on the programme. Overall, the study findings will be significant in improving farmers' health.</t>
  </si>
  <si>
    <t>Pancreatic cancer has been the most lethal of all cancers over the last 40 years and continues to be so today, despite significant improvements in it's treatment. Current therapies do not prolong survival beyond 6 months on average, emphasising the need for the re-evaluation of current medicines in conjunction with the discovery of new therapies. Unfortunately, the current process of drug evaluation and discovery is also limited in that the laboratory bench models used to test drugs do not fully reflect the pancreatic tumour. In particular, these models do not account for the presence of other diseased cells around the cancer cells (known as “stellate cells”) and the dense and stiff organ tissue surrounding the cancer that they are embedded in (known as “desmoplasia”). Ultimately, poor representation in the lab increases the risk of failure in developing successful medicines, creating a bottleneck in the drug discovery process. This project seeks to address this issue by developing a laboratory model that incorporates these two characteristics of pancreatic cancer to create a more sophisticated representation of tumours in the laboratory setting. Using this model, we can understand how a combination of the cancer cells, the diseased stellate cells, and the dense desmoplasia all work together to resist current therapies, encourage cancer growth within the pancreas, and also to stimulate cancer spread to other sites. Through this understanding we can then uncover new ways of boosting current therapies in pancreatic cancer, develop new medicines, and ultimately, increase patient survival for this devastating condition.</t>
  </si>
  <si>
    <t>The project involves retrospectively analysing patients managed at the National Spinal Injuries Unit, for unilateral cervical facet fractures. The aim is to review treatment, management, and outcomes of patients suffering from unilateral cervical facet fractures in an Irish cohort and to identify risk factors for failure of non-operative management (cervical collar or halothoracic vest (HV)) with the intention to generate a standardised treatment algorithm for the optimal management of unilateral cervical facet fractures.</t>
  </si>
  <si>
    <t>Background:
Reducing hospital readmissions is currently a key priority for the Irish healthcare system (HSE Service Plan, 2014). In 2015, the HSE reported 9.6% of emergency discharges were readmitted to the same hospital within 28 days. Hospital readmission rates vary across patient groups, with older adults at particularly high risk of readmission. Primary care and general practice is central to addressing this problem. 
Methods
A scoping review will be conducted to establish an evidence-based map of how complex interventions can prevent hospital readmissions among older adults. Stages of the review will include: undertaking a preliminary non-systematic review; building a search strategy; interrogating academic literature databases; classifying and excluding studies based on titles and abstracts; saving the refined database of references; revising the search strategy; selecting and reviewing the full text papers; and thematically analysing the selected texts and writing the report. The review will generate and map the evidence base on this topic. A scientific manuscript will be prepared based on these findings.
Anticipated Results
To examine the impact of hospital readmissions among older adults on general practice and primary care and to describe the content, evaluation, and effectiveness of primary care interventions to address this challenge.                                 .</t>
  </si>
  <si>
    <t>Restraint such as bedrails and lap belts are still used in Irish nursing homes. This happens as a safety measure and genarally affects residents with poor mobility or dementia. There is evidence of many adverse complications regarding restraint use, for example injuries, pressure sores, psychological problems and even death.
In accordance with national policy, each nursing home in Ireland must strive to eliminate the use of restraint. This restraint free environment would be achieved by ensuring a safe, comfortable and relaxed setting, and through ensuring that staff are appropriately trained. For example, staff must receive in-service training in de-escalation to reduce the need for restraint. De-escalation is a technique to help someone who is behaving aggressively to calm down. This technique may include being soft, calm and gentle, interpreting the person body language, talking to the person or building ‘connection’ with the person.
The aim of this study is to explore the knowledge, experience and attitude of nursing home staff regarding the use of de-escalation. Additionally, this study will explore what are staff educational needs in de-escalation techniques. In effect, recommendations will be made to improve staff education relating de-escalation for managing aggression.</t>
  </si>
  <si>
    <t>Eosinophilic oesophagitis (EoE) is a chronic clinicopathologic allergic gastrointestinal disorder, with increasing prevalence. Although immense efforts have been invested in understanding this emerging disease, to date there is a limit to treatment options, treatment effectiveness and no cure. Additionally, to date there have been no investigations specifically examining Irish EoE patients, who are regularly diagnosed at Our Lady’s Children’s Hospital Crumlin.
Currently the main treatment available to EoE patients is steroids. It is estimated that up to 60% of Irish patients return following treatment and are deemed by their doctors to still have active disease, despite high-dose topical steroid therapy. There are currently no other medicines besides steroids available and medically approved for treating EoE. Recent Swiss studies determined a low 16.1% complete remission rate in low-dose swallowed topical corticosteroid maintenance treatment, while estimates from around the world are between 25-40% of other populations studied also don’t respond optimally to high-dose topical steroid treatment. The consequences of ineffectively treated disease are continuing symptoms, eventual oesophageal narrowing and sometimes the need for surgical removal of foods ‘impacted’ in the oesophagus. Eventually food avoidance behaviours and significant quality of life impacts for children with EoE and their families have been well documented.
Through this project we will address this problem from a mechanistic (understanding how) and predictive biomarker (who is more liable to be) approach and develop research strategies benefitting patients who are steroid non-/poorly-responsive. These will be attractive avenues to target clinically, therapeutically and for the patients themselves.</t>
  </si>
  <si>
    <t>Short-sightedness (or myopia) is the commonest eye problem in Ireland and is growing all over the world. It now affects up to 90% of young adults in Asia and up to 50% in Western countries. As well as the costs and frustrations of not being able to see well without glasses, myopia is also bad for the health of our eyes. As we get older our eyes are at risk of a range of diseases that can damage eyesight in a way that can no longer be corrected with glasses or contact lenses. These diseases include glaucoma and cataract. Even people with mild levels of myopia face double the risk of getting these conditions. Myopia dramatically increases the risk of other conditions, such as retinal detachments and myopic maculopathy. To put this into perspective, being short-sighted is as bad for your eye health as smoking or high blood pressure is for your heart. Currently, there are no established treatments to stop people from becoming short-sighted, and no treatments to stop from getting worse if they do. This project is designed to test the safety and the mechanism of action of a promising new treatment that might stop myopia getting worse. We will be testing a painless eye drop (a very low dose of a drug called atropine) that is given once a day. The purpose of this experiment is to see how the eye drops works and to make sure it is safe and acceptable to young people with myopia.</t>
  </si>
  <si>
    <t>Dr. Donal O’Gorman’s lab has conducted a study comparing the physiological responses during cycling at different pedalling rates. They found a greater rate of oxygen consumption (~15%) and energy expenditure when cycling at 95-rpm required when compared with the same exercise at 65-rpm. This was in spite of the fact that total work, determined by watts on the bike, was the same for both trials. This finding prompted his research group to conduct more detailed experiments investigating the possible mechanisms behind this difference.
In so doing, they obtained skeletal muscle biopsies before and after bicycle exercise at different contraction frequencies. One approach was to measure surface electromyography to determine if there were differences in the electrical activity of the muscle. The second approach and the purpose of my project will be to determine if there was a greater recruitment of muscle fibres during exercise at the higher contraction frequency. If so, this might explain why more oxygen was consumed. To answer this question, I will be quantifying the muscle fibre composition of each sample using immunohistochemistry and examining the glycogen content of the same fibres using a Periodic acid–Schiff stain. If the glycogen content was decreased in more fibres following exercise
at 95-rpm it would indicate that these fibres had been recruited during the exercise. However, if there were no differences in muscle glycogen per individual fibre it would suggest that other factors, maybe within the individual fibres, might account of the increased oxygen consumption.</t>
  </si>
  <si>
    <t>Osteoarthritis (OA) is the most common form of joint disease. There is currently no treatment to reverse or prevent the progression of OA, with the two main treatment options being either pain management, or ultimately total joint replacement. Therefore, there is a major need for the new therapy proposed in this application. We will explore the potential for delivery of genes using gene ‘carriers’ to improve the existing treatments. Our research group has experience using these gene carriers to manipulate cell behaviour. The specific aims are to determine the best gene carrier for successful gene delivery to cartilage cells and secondly deliver therapeutic genes using the best carrier to cartilage cells in a pellet culture system. In this system, the capability of these gene carriers will be tested in terms of their ability to deliver genes to re-balance cartilage cells to ultimately help in OA.</t>
  </si>
  <si>
    <t>Hypertension is a significant risk factor for cardiovascular disease and is associated with stroke and heart attack respectively. St James's Hospital offers a specialist hypertension clinic which accepts referrals from primary and secondary care. In this project, the two groups of interest include: patients with resistant hypertension and young adults with hypertension. Resistant hypertension sufferers are defined as those who require four or more medications to control their blood pressure or who are on three anti-hypertensives but with uncontrolled blood pressure. Young adults are those with a hypertension diagnosis under the age of forty. This study will look into the reasons for referral into this clinic, identify the treatment of resistant hypertensives before and after therapy. It will also categorise the patients in the context of their cardiovascular risk factors, associated co-morbidities, reason for referral and respective blood pressure readings.</t>
  </si>
  <si>
    <t>In recent years, evidence has emerged that exercise, carefully prescribed, can be safely used in PH patients and can significantly improve symptoms and enhance quality of life.  To date, PH exercise programmes have involved a preparatory 3-week induction period to educate and empower the patients in exercise and lifestyle, familiarize them with the exercises and personalize the programme. This phase is followed by a 12-week home-based exercise programme.  In Germany, patients attend the induction period as inpatients, whereas in Scotland they make daily outpatient visits, availing of hotel accommodation.  This study aims to assess the feasibility, acceptability and safety of a 12-week home-based exercise programme, preceded by a new 3-week induction process with 2-day meetings each week.  Participants will complete tests and questionnaires to measure physical, clinical and psychological outcomes at the beginning of the study, 13 weeks later (control phase) prior to induction, and following the completion of the 12-week programme (week 27).  The 12-week control phase will allow participants with PH to act as their own controls and ensure that they are stable prior to exercise training commencement.  My research project will only evaluate the baseline aerobic fitness, physical activity levels, muscle strength, pulmonary function and QOL of  the participants. The research study is a collaboration between the School of Health and Human Performance at DCU and consultant physicians in the Pulmonary Hypertension Unit at the Mater Misericordiae University Hospital, Dublin.</t>
  </si>
  <si>
    <t>In Ireland, the national cervical screening programme (Cervical Check) offers regular smear tests to women aged 25 – 60 years. The aim of this screening programme is to reduce the number of new cases of and death from cervical cancer in the Irish population. A cervical screening test (smear test) is a way of detecting abnormal cells in the cervix.
There are some limitations of screening which include
cervical screening will not prevent all cases of cervical cancer
some women will still develop cervical cancer despite regular screening
some abnormal cell changes may be missed
We would like to measure both the success and the limitations of screening and aim to start this by identifying which cervical cancers were detected via screening, which cervical cancers were diagnosed after a negative screening result had been issued (interval cancers), and which cervical cancers occurred in women who did not participate in the national screening programme. This is important for aiding in programme evaluation and also to better understand the characteristics associated with interval cancers. We would also like to examine whether there were any changes over time in the 9 year period, 2008 to 2016 inclusive.</t>
  </si>
  <si>
    <t>Are recreational waters a transmission route for antibiotic resistance to humans?</t>
  </si>
  <si>
    <t>Investigating the composition of acute ischaemic stroke blood clots</t>
  </si>
  <si>
    <t>Correlating Blood Monocyte Subpopulation Analysis with the Results of Elective Coronary Angiography</t>
  </si>
  <si>
    <t>Blood Pressure control in patients identified as having a previous stroke or transient ischemic attack in General Practice</t>
  </si>
  <si>
    <t>Suicide and self-harm in Irish Travellers presenting to the Emergency Department: clinical outcomes and engagement with mental health services</t>
  </si>
  <si>
    <t>An Implantable Pressure Sensor For The Measurement Of Venous Pressure</t>
  </si>
  <si>
    <t>Influence of the Tumour Microenvironment on the Pathogenesis of Colon Cancer</t>
  </si>
  <si>
    <t>Bariatric Care Requirements in Ireland: Developing policy Guidance and Evaluation (BRIDGE) Study 1 – Regional Bariatric Referral Patterns, 2010-2019.</t>
  </si>
  <si>
    <t>Use of Wearable Devices to monitor Motor Disability in Multiple Sclerosis – A Real World Pilot Study</t>
  </si>
  <si>
    <t>Can Heat Shock Protein (HSP) Inhibitors induce cell death in adrenocortical carcinoma (ACC) under induced hyperthermia?</t>
  </si>
  <si>
    <t>Investigating immunometabolic compounds in obesity driven inflammation</t>
  </si>
  <si>
    <t>Effect of microcracks formation in the cortical bone from osteoporotic and healthy patients on osteoclasts and osteoblasts.</t>
  </si>
  <si>
    <t>Carbon monoxide as a therapy in epithelial barrier dysfunction of lung models of sepsis</t>
  </si>
  <si>
    <t>Knowledge of and attitude towards HPV and the HPV vaccine among Inflammatory Bowel Disease Patients</t>
  </si>
  <si>
    <t>Unraveling the chemo-resistant properties of tumour-associated stromal cells within the breast tumour microenvironment.</t>
  </si>
  <si>
    <t>Acute Dialysis in Galway University Hospital, a Utilisation Audit.</t>
  </si>
  <si>
    <t>The clinical viability of Telemedicine in the management of Type 1 Diabetes in the West of Ireland</t>
  </si>
  <si>
    <t>Non-invasive detection of Triple Negative Breast Cancer using Extracellular Vesicle(EV) encapsulated microRNAs</t>
  </si>
  <si>
    <t>Evaluation of microwave imaging prototype for osteoporosis monitoring</t>
  </si>
  <si>
    <t>Assisting with the Implementation and Evaluation of the Irish Men's Sheds Association "Sheds for Life" project</t>
  </si>
  <si>
    <t>Injuries in non-horse-racing related activities: Is it time to focus on injury prevention outside of race-day?</t>
  </si>
  <si>
    <t>Comparative Migration and Angiogenic Properties of Mesenchymal Stem Cells Derived from Bone Marrow and Umbilical Cord</t>
  </si>
  <si>
    <t>Trends and prevalence of Gestational Diabetes Mellitus among women giving birth in Irish hospitals from 2008 to 2016:Risk factors and outcomes</t>
  </si>
  <si>
    <t>Elucidation of the neural networks underlying sex differences in vulnerability to develop depression.</t>
  </si>
  <si>
    <t>The role of diabetes related distress in the association between body mass index and physical activity in Type 2 Diabetes Mellitus: A mediator-moderator analysis</t>
  </si>
  <si>
    <t>The Multi-Finger Force Deficit: Can it Classify Motor Neuron Disease Subtypes?</t>
  </si>
  <si>
    <t>My health starts with me, the 'how to' of research with people with intellectual disability: Building a toolkit to promote the voice of people with intellectual disability in health research</t>
  </si>
  <si>
    <t>Exploring a novel biofilm control mechanism in a cerebrospinal fluid isolate of Staphylococcus epidermidis responsible for a device-related infection</t>
  </si>
  <si>
    <t>Functional Loss Among Older Adults with Intellectual Disability and Dementia: findings from the Intellectual Disability Supplement to The Irish Longitudinal Study on Ageing (IDS-TILDA).</t>
  </si>
  <si>
    <t>Genomic profiling of intestinal immune activity using T cell receptor sequencing</t>
  </si>
  <si>
    <t>Investigate the Role of Epigenetics in Pseudoexfoliation Glaucoma</t>
  </si>
  <si>
    <t>Prescribing patterns in a long-term care psychiatric facility in Ireland: a descriptive study</t>
  </si>
  <si>
    <t>Measuring parenting stress, quality of life and resilience related to caring for a child with Mucopolysaccharidosis (MPS)</t>
  </si>
  <si>
    <t>Effect of Edaravone, an Approved Treatment for Motor Neuron Disease, on Proliferation of Human Neuronal Stem Cells</t>
  </si>
  <si>
    <t>Development of a pre-clinical test to detect dysfunctional haemostasis</t>
  </si>
  <si>
    <t>The Association Between Early Childhood Chronic Illness and Psychological Difficulties in Adolescence</t>
  </si>
  <si>
    <t>Investigation of the effect of asthma patient serum on MSC cytoprotective function in vitro.</t>
  </si>
  <si>
    <t>Testing novel SRF inhibitors in breast and prostate cancer</t>
  </si>
  <si>
    <t>Language Development in Twins: A Comparison with closely and widely spaced siblings</t>
  </si>
  <si>
    <t>Validation of blood based samples from the OPTiMiSE (OPtimization of Treatment and Management of Schizophrenia in Europe) study</t>
  </si>
  <si>
    <t>Antibiotics adherence monitoring and use of technologies in children with Cystic Fibrosis : A Systematic Review</t>
  </si>
  <si>
    <t>Examining The Role of Long Non-Coding RNAs in Regulating Microcalcification in Ductal Carcinoma In Situ</t>
  </si>
  <si>
    <t>The role of activated astrocytes in Alzheimer's Disease.</t>
  </si>
  <si>
    <t>The characteristics and demographics of the Irish ENROLL-HD cohort: an interrogation of the database</t>
  </si>
  <si>
    <t>Assessing the effect of the acidic tumour microenvironment on T cell function</t>
  </si>
  <si>
    <t>Eudemonic wellbeing in older adults</t>
  </si>
  <si>
    <t>Investigating the effect of myeloperoxidase inhibition in monocytes stimulated with anti-myeloperoxidase antibodies on IL-1β production and glycolysis.</t>
  </si>
  <si>
    <t>Determining the effect of exercise in modulating the inflammatory blood profile of patients with metastatic prostate cancer</t>
  </si>
  <si>
    <t>A profiling study of physical function and performance in a population of supplemental oxygen and/or long-term non-invasive ventilation users attending a respiratory outpatient service</t>
  </si>
  <si>
    <t>Novel strategies to promote cartilage repair in the OA joint.</t>
  </si>
  <si>
    <t>A Search for Variants Associated with Autism Spectrum Disorder in a Multiplex Family.</t>
  </si>
  <si>
    <t>Predictive value of a lung biopsy, in the paediatric Down Syndrome population, for determining the utility for cardiac surgical repair</t>
  </si>
  <si>
    <t>Investigating macrophage activation in response to Damage-Associated Molecular Patterns in Multiple Sclerosis</t>
  </si>
  <si>
    <t>Utility of the STarTBack Tool for risk-stratification in people with back pain presenting to a physiotherapy service in the Emergency Department</t>
  </si>
  <si>
    <t>Assessment of novel gene delivery vectors with collagen-based scaffolds for the abrogation of human breast cancer cells</t>
  </si>
  <si>
    <t>Establishing P2X7-Targeting As A Novel Treatment Strategy For Seizures In Neonates</t>
  </si>
  <si>
    <t>The impact of social prescribing as a method to increase engagement of older adults in community activities.</t>
  </si>
  <si>
    <t>A survey of clinician views of issues relevant to the implementation of the nationally agreed Irish Early Warning System (I-MEWS).</t>
  </si>
  <si>
    <t>First episode psychosis (FEP) and substance use; impact of Early Intervention Service (EIS)</t>
  </si>
  <si>
    <t>Modulating the Microbiota-Gut-Brain axis with putative Psychobiotics – effect on stress and anxiety measures in a human population</t>
  </si>
  <si>
    <t>Developing epiCaPture: a non-invasive urine test for early detection of aggressive prostate cancer.</t>
  </si>
  <si>
    <t>Can novel cancer driver genes be identified by analysing mutations in cancer genomes?</t>
  </si>
  <si>
    <t>Fidelity of stress-reduction interventions in the first 1000 days</t>
  </si>
  <si>
    <t>What Wellbeing Supports do Undergraduate Students Prioritise: Analysis of Qualitative Survey Responses</t>
  </si>
  <si>
    <t>Obesity and Oesopahgeal cancer; role of the fat tissue in controlling energy and inflammation</t>
  </si>
  <si>
    <t>Validation of radio sensitising microRNAs for oesophageal cancer</t>
  </si>
  <si>
    <t>The relationship between maternal attachment and maternal postnatal depression and the effects of infant massage on maternal postnatal depression scores and developmental progress at 4 months.</t>
  </si>
  <si>
    <t>Effect of Load Variation on Shoulder Function, Pain and Tendon Health</t>
  </si>
  <si>
    <t>Factors that influence men to study speech and language therapy</t>
  </si>
  <si>
    <t>Infection prevention and control and sustainable dentistry: A comparative life cycle analysis of reusable and single use dental personal protective clothing (gowns)</t>
  </si>
  <si>
    <t>Farmers Have Hearts': Assessing the effectiveness of a behaviour change programme designed to improve the health status of Irish farmers</t>
  </si>
  <si>
    <t>A bioengineered In vitro disease model of pancreatic ductal adenocarcinoma integrating cancer cell &amp; fibroblast populations with a tuneable 3D tumour microenvironment to review metastatic progression.</t>
  </si>
  <si>
    <t>Determination of the Optimal Management Strategy for Unilateral Cervical Facet Fractures.</t>
  </si>
  <si>
    <t>Primary care interventions to prevent hospital readmissions among older adults: a scoping review in general practice</t>
  </si>
  <si>
    <t>Can we make restraint a last resort intervention in nursing homes of Ireland? An exploration of the knowledge, experience and attitudes of nursing home staff regarding the use of de-escalation.</t>
  </si>
  <si>
    <t>Interrogating Steroid Non-responsiveness in the Irish Paediatric Eosinophilic Oesophagitis Population</t>
  </si>
  <si>
    <t>Side effects and mechanisms of action of 0.02% atropine on visual function and ocular physiology</t>
  </si>
  <si>
    <t>Contraction frequency as a modulator of metabolism: The role of different muscle fiber type in substrate utilisation.</t>
  </si>
  <si>
    <t>Non-viral gene therapy approaches for osteoarthritis</t>
  </si>
  <si>
    <t>A study of the clinical characteristics of those with resistant hypertension and young adults with hypertension referred to a specialist hypertension clinic</t>
  </si>
  <si>
    <t>Assessment of functional capacity, pulmonary function and quality of life in individuals with pulmonary hypertension</t>
  </si>
  <si>
    <t>Screening and cervical cancer: identification of interval cancers and analysis of socio-demographic and clinical characteristics by screening status</t>
  </si>
  <si>
    <t>Lambe Instituite of translational research</t>
  </si>
  <si>
    <t>Waterford Institute of Technology</t>
  </si>
  <si>
    <t>Loughborough University, Leicestershire</t>
  </si>
  <si>
    <t>Column1</t>
  </si>
  <si>
    <t>Year of award</t>
  </si>
  <si>
    <t>Duration (in months)</t>
  </si>
  <si>
    <t>Principal Investigator</t>
  </si>
  <si>
    <t>Grant value (in Euro)</t>
  </si>
  <si>
    <t>special char</t>
  </si>
  <si>
    <t>Over 50% of HSE hospital bed-days are used by patients aged &gt;65 years. This patient group experience high rates of hospital-associated decline (HAD). Reduced mobility and suboptimum nutrient lead to muscle weakness, delayed recovery, HAD, frailty and prolonged stay. Yet, these modifiable factors are frequently overlooked activities during hospitalisation.
Aim
This is a prospective cohort implementation study of a multicomponent Frailty Care Bundle (FCB) targeting early mobilisation, nutrition and patient/family partnership working in acute care wards. 
 The intervention combines international and local evidence on interventions to reduce HAD and promote patient functional activity. Our study involves nursing staff (nurses &amp; health care assistants), the multidisciplinary team and patients/families.
The implementation strategy utilises a multicomponent Practice Facilitation model (education, coaching, mentoring) to embed FCB principles into ward culture. The strategy will be underpinned by the COM-B (Capability, Opportunity, Motivation) behaviour change model and the Promoting Action on Research Implementation in Health Services (i-PARiH) to address multi-level cultural, organisational, team and patient barriers.
Design
A multisite study with a pre-post evaluation, based in three acute care hospitals and six wards (two per site). Sample size include staff (n=200) and patients (n=180).
Data collection will use mixed-methods guided by COM-B/i-PARiH to construct a pre-post situational analysis to determine implementation feasibility and tailoring. Primary outcomes will be patient functional activity (mobilisation measured using accelerometer) and staff uptake of the FCB (observation of practice). Secondary outcomes include knowledge and attitudes, length of hospital stay, functional activity at 1-month follow-up. Quantitative data (survey, observation, accelerometer step-count) will be combined with qualitative interviews on the implementation process.
Impact
This is a high-value low-cost intervention. Our partners, the SSWHG and the Office Nursing and Midwifery Service Director, will accelerate knowledge translation of the study outputs into local and national nursing practice and health policy.</t>
  </si>
  <si>
    <t>Ireland has a poor track record of introducing organisational change in the health system, often causing great turmoil to the staff without improving access or quality of care for the people who use the service. We also have a health system that is overly-dependent on hospitals, difficult to access and fragmented in nature.
The Slaintecare Implementation Strategy outlines how Regional Integrated Care Organisations (RICOs) will be the mechanism to fund and provide integrated care locally. It is imperative that these new structures are designed and implemented so that they result in universal access to more responsive care, which better meets the needs of individuals and communities.
Through analysing, synthesising and translating international and national theory, evidence and experience, this research will feed into the real-time RICO development process. Using methods including rapid reviews, mapping exercises, documentary analysis, key informant interviews, participant observation, secondary analysis of data and co-design techniques, findings will be instrumental to designing a Living Implementation Framework with Evaluation (LIFE), which is expected to be utilised beyond the timeframe of this project. Central to this project will be identifying the best data sources to measure impact of RICOs on integrated care and ensuring evidence-informed decision-making.
This research will be carried out by the Trinity team, whose technical advice formed the basis of the Slaintecare Report, in partnership with the most senior leadership in the Department of Health, the Slaintecare Implementation Office, the HSE and the European Observatory on Health Systems and Policy.
The real-time, iterative, nature of this research means it will impact as the project progresses, continuously learning and refining with the aim of developing an evidence-informed Regional Integrated Care Organisation (RICO) Living Implementation Framework with Evaluation (LIFE), which facilitates bounded regional autonomy within national policy, that is person-centred, empowers staff and communities, is effective and efficient.</t>
  </si>
  <si>
    <t>Schizophrenia is amongst the most expensive disorders in terms of quality of life and societal cost. While early intervention is known to be associated with improved outcome there is little information on predictors of patient outcome following antipsychotic drug treatment.  Based on current treatments more than 30% of schizophrenia subjects are resistant to antipsychotic treatment.  We seek to identify, for the first time, discriminative plasma protein biomarkers of patient outcomes following standard first line antipsychotic treatment.
We and others have implicated the complement pathway and other plasma proteins in psychosis. The complement pathway generally is  upregulated in individuals; at age 11, before these individuals develop psychotic disorder at age 18 [English et al, 2018].  
in subjects at Ultra High Risk (UHR) for psychosis who go on to transition to psychotic disorder in the European Union Gene Environment Interaction (EUGEI) Study (see our preliminary data).
And we now have preliminary data indicating that the complement pathway maybe upregulated in  the first episode of psychosis (FEP) in subjects who have a poor outcome following antipsychotic treatment (see our preliminary data).
Based on these findings, including this directly relevant preliminary data, we hypothesise that upregulation of the complement pathway is associated with poor outcome following antipsychotic drug treatment. We will test this hypothesis. We will also test other implicated pathways and proteins
Our proposed study: 
In FEP baseline plasma samples we will examine the relationship between levels of these complement plasma proteins (and other identified protein) and clinical outcome and function.  
We will undertake this study in a). the OPTIMISE FEP sample and b). we will validate using the PSYScan FEP sample (EC Framework 7). 
This data will be integrated with other neuroimaging and genomic data to provide the most predictive model of outcome following antipsychotic drug treatment in FEP.</t>
  </si>
  <si>
    <t>Rheumatoid Arthritis (RA) is a chronic progressive autoimmune disease characterized by joint damage and disability. Targeted biotherapeutics have significantly improved outcomes, however a significant proportion of patients have sub-optimal responses, no response and suffer adverse events. Recent research has focused on people ‘at-risk’ of RA with circulating autoantibodies (ACPA/RF) but no clinical signs of RA currently.  These subjects may provide important clues in understanding the evolution of RA. Identifying those ‘at-risk’ remains problematic, with no good blood or tissue biomarkers identified to date. However, we and others, have demonstrated that circulating monocytes are already primed in ‘at-risk’ patients, displaying hyperinflammatory and hypermetabolic profiles, suggesting the immune system is already activated. 
Thus, in this programme of research we will perform a comparative study of  individuals ’at-risk’ of RA, established RA, and healthy controls, along with extensive mechanistic studies using circulating monocytes and synovial tissue obtained from these well-defined patient cohorts. Specifically, we will (i) phenotypically characterize circulating monocytes in ‘at-risk' individuals, active RA, and healthy controls, and analyze in relation to their clinical inflammation, progression and erosive status, (ii) examine if metabolic reprogramming of inflammatory monocytes alters their pathogenic phenotype in ‘at-risk' ACPA+ individuals and RA patients, and (iii) are circulatory monocytes in 'at-risk' ACPA+ individuals already transcriptionally different and epigenetically primed compared to healthy control subjects? Discoveries from our project will provide further insight into the underlying mechanisms of disease onset and progression, and will help to identify new disease markers, drug targets, and drug candidates for the treatment of RA at an earlier stage of disease.  This will allow the selection of the right treatment for specific patients from the beginning based on a sound, scientific rationale, which in turn will impact significantly on patient care, efficiency and cost effectiveness in our healthcare system.</t>
  </si>
  <si>
    <t>CF is the most common lethal monogenic disease in Caucasians with F508del being the most common mutation (&gt;80%). MicroRNA (miRNA) have emerged as key players in disease pathogenesis and are differentially expressed in the CF airway epithelium. Current in vitro models of CF do not represent the genetic background of individual patients and primary cells such as human bronchial and rectal epithelial cells are acquired by invasive procedures. Induced pluripotent stem cells (iPSC) represent an attractive tool to advance the understanding of CF given their capacity to generate large quantities of cells that can be shared, stored, gene-edited and differentiated into various cell types. Here, I propose to employ an iPSC model that reflects a patient’s unique genetic background, CF mutation and can be directed towards mini-lung organoids using established differentiation protocols to examine the role of miRNA in the pathogenesis of CF lung disease and ultimately advance molecular characterisation of CF. Key goals include, examination of differential miRNA expression in a patient derived CF and CF-corrected iPSC paediatric model of airway organoids and investigation of downstream miRNA:Target expression networks and their relationship to CFTR with a view to exploration of adjunct therapies to existing CFTR modulator drugs.</t>
  </si>
  <si>
    <t>Scheme Type</t>
  </si>
  <si>
    <t>HRB Broad Research Area</t>
  </si>
  <si>
    <t>Health Services Research</t>
  </si>
  <si>
    <t>Population Health Sciences / Health Services Research</t>
  </si>
  <si>
    <t>Applied Biomedical / Clinical Research</t>
  </si>
  <si>
    <t xml:space="preserve">Clinical Research </t>
  </si>
  <si>
    <t>Population Health Sciences</t>
  </si>
  <si>
    <t>Clinical Research / Health Services Research</t>
  </si>
  <si>
    <t>Projects and Programmes</t>
  </si>
  <si>
    <t>Capacity Building and Leadership Enhancement</t>
  </si>
  <si>
    <t>Infrastructure and Networks</t>
  </si>
  <si>
    <t>Applied Biomedical Research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</si>
</sst>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9" x14ac:knownFonts="1">
    <font>
      <sz val="11"/>
      <color theme="1"/>
      <name val="Aptos Narrow"/>
      <family val="2"/>
      <scheme val="minor"/>
    </font>
    <font>
      <sz val="11"/>
      <color theme="1"/>
      <name val="Aptos Narrow"/>
      <family val="2"/>
      <scheme val="minor"/>
    </font>
    <font>
      <b/>
      <sz val="10"/>
      <color theme="1"/>
      <name val="Calibri"/>
      <family val="2"/>
    </font>
    <font>
      <sz val="10"/>
      <color theme="1"/>
      <name val="Calibri"/>
      <family val="2"/>
    </font>
    <font>
      <sz val="10"/>
      <name val="Calibri"/>
      <family val="2"/>
    </font>
    <font>
      <sz val="10"/>
      <color rgb="FF000000"/>
      <name val="Calibri"/>
      <family val="2"/>
    </font>
    <font>
      <sz val="11"/>
      <color theme="1"/>
      <name val="Aptos Display"/>
      <family val="2"/>
      <scheme val="major"/>
    </font>
    <font>
      <sz val="10"/>
      <name val="Arial"/>
      <family val="2"/>
    </font>
    <font>
      <sz val="8"/>
      <name val="Aptos Narrow"/>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9"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3">
    <xf numFmtId="0" fontId="0" fillId="0" borderId="0"/>
    <xf numFmtId="44" fontId="1" fillId="0" borderId="0" applyFont="0" applyFill="0" applyBorder="0" applyAlignment="0" applyProtection="0"/>
    <xf numFmtId="0" fontId="7" fillId="0" borderId="0"/>
  </cellStyleXfs>
  <cellXfs count="55">
    <xf numFmtId="0" fontId="0" fillId="0" borderId="0" xfId="0"/>
    <xf numFmtId="0" fontId="2" fillId="0" borderId="0" xfId="0" applyFont="1"/>
    <xf numFmtId="0" fontId="3" fillId="0" borderId="0" xfId="0" applyFont="1" applyAlignment="1">
      <alignment vertical="top"/>
    </xf>
    <xf numFmtId="0" fontId="3" fillId="0" borderId="1" xfId="0" applyFont="1" applyBorder="1" applyAlignment="1">
      <alignment vertical="top"/>
    </xf>
    <xf numFmtId="0" fontId="3" fillId="0" borderId="1" xfId="0" applyFont="1" applyBorder="1" applyAlignment="1">
      <alignment vertical="top" wrapText="1"/>
    </xf>
    <xf numFmtId="0" fontId="3" fillId="0" borderId="0" xfId="0" applyFont="1" applyAlignment="1">
      <alignment wrapText="1"/>
    </xf>
    <xf numFmtId="0" fontId="3" fillId="0" borderId="0" xfId="0" applyFont="1"/>
    <xf numFmtId="0" fontId="4" fillId="2" borderId="1" xfId="0" applyFont="1" applyFill="1" applyBorder="1" applyAlignment="1">
      <alignment vertical="top" wrapText="1"/>
    </xf>
    <xf numFmtId="0" fontId="4" fillId="0" borderId="1" xfId="0" applyFont="1" applyBorder="1" applyAlignment="1">
      <alignment vertical="top" wrapText="1"/>
    </xf>
    <xf numFmtId="0" fontId="5" fillId="0" borderId="1" xfId="0" applyFont="1" applyBorder="1" applyAlignment="1">
      <alignment vertical="top"/>
    </xf>
    <xf numFmtId="0" fontId="3" fillId="0" borderId="1" xfId="0" applyFont="1" applyBorder="1" applyAlignment="1">
      <alignment horizontal="left" vertical="top" wrapText="1"/>
    </xf>
    <xf numFmtId="0" fontId="5" fillId="0" borderId="1" xfId="0" applyFont="1" applyBorder="1" applyAlignment="1">
      <alignment vertical="top" wrapText="1"/>
    </xf>
    <xf numFmtId="0" fontId="3" fillId="0" borderId="2" xfId="0" applyFont="1" applyBorder="1"/>
    <xf numFmtId="0" fontId="3" fillId="0" borderId="4" xfId="0" applyFont="1" applyBorder="1" applyAlignment="1">
      <alignment vertical="top" wrapText="1"/>
    </xf>
    <xf numFmtId="0" fontId="4" fillId="2" borderId="4" xfId="0" applyFont="1" applyFill="1" applyBorder="1" applyAlignment="1">
      <alignment vertical="top" wrapText="1"/>
    </xf>
    <xf numFmtId="0" fontId="3" fillId="0" borderId="5" xfId="0" applyFont="1" applyBorder="1" applyAlignment="1">
      <alignment vertical="top" wrapText="1"/>
    </xf>
    <xf numFmtId="0" fontId="3" fillId="0" borderId="5" xfId="0" applyFont="1" applyBorder="1" applyAlignment="1">
      <alignment horizontal="left" vertical="top" wrapText="1"/>
    </xf>
    <xf numFmtId="49" fontId="3" fillId="0" borderId="5" xfId="0" applyNumberFormat="1" applyFont="1" applyBorder="1" applyAlignment="1">
      <alignment vertical="top" wrapText="1"/>
    </xf>
    <xf numFmtId="0" fontId="4" fillId="0" borderId="5" xfId="2" applyFont="1" applyBorder="1" applyAlignment="1">
      <alignment vertical="top" wrapText="1"/>
    </xf>
    <xf numFmtId="0" fontId="6" fillId="2" borderId="5" xfId="0" applyFont="1" applyFill="1" applyBorder="1" applyAlignment="1">
      <alignment vertical="top" wrapText="1"/>
    </xf>
    <xf numFmtId="0" fontId="0" fillId="0" borderId="5" xfId="0" applyBorder="1" applyAlignment="1">
      <alignment vertical="top" wrapText="1"/>
    </xf>
    <xf numFmtId="0" fontId="2" fillId="0" borderId="3" xfId="0" applyFont="1" applyBorder="1" applyAlignment="1">
      <alignment vertical="top"/>
    </xf>
    <xf numFmtId="3" fontId="5" fillId="0" borderId="1" xfId="1" applyNumberFormat="1" applyFont="1" applyBorder="1" applyAlignment="1">
      <alignment vertical="top"/>
    </xf>
    <xf numFmtId="3" fontId="4" fillId="2" borderId="1" xfId="1" applyNumberFormat="1" applyFont="1" applyFill="1" applyBorder="1" applyAlignment="1">
      <alignment vertical="top" wrapText="1"/>
    </xf>
    <xf numFmtId="3" fontId="4" fillId="0" borderId="1" xfId="1" applyNumberFormat="1" applyFont="1" applyBorder="1" applyAlignment="1">
      <alignment vertical="top" wrapText="1"/>
    </xf>
    <xf numFmtId="3" fontId="5" fillId="2" borderId="1" xfId="1" applyNumberFormat="1" applyFont="1" applyFill="1" applyBorder="1" applyAlignment="1">
      <alignment vertical="top" wrapText="1"/>
    </xf>
    <xf numFmtId="3" fontId="4" fillId="0" borderId="1" xfId="1" applyNumberFormat="1" applyFont="1" applyBorder="1" applyAlignment="1">
      <alignment horizontal="right" vertical="top" wrapText="1"/>
    </xf>
    <xf numFmtId="3" fontId="4" fillId="0" borderId="1" xfId="1" applyNumberFormat="1" applyFont="1" applyBorder="1" applyAlignment="1">
      <alignment horizontal="right" vertical="top"/>
    </xf>
    <xf numFmtId="3" fontId="5" fillId="0" borderId="1" xfId="1" applyNumberFormat="1" applyFont="1" applyBorder="1" applyAlignment="1">
      <alignment horizontal="right" vertical="top"/>
    </xf>
    <xf numFmtId="3" fontId="3" fillId="0" borderId="1" xfId="0" applyNumberFormat="1" applyFont="1" applyBorder="1" applyAlignment="1">
      <alignment vertical="top" wrapText="1"/>
    </xf>
    <xf numFmtId="3" fontId="3" fillId="0" borderId="1" xfId="0" applyNumberFormat="1" applyFont="1" applyBorder="1" applyAlignment="1">
      <alignment horizontal="right" vertical="top"/>
    </xf>
    <xf numFmtId="3" fontId="4" fillId="2" borderId="1" xfId="0" applyNumberFormat="1" applyFont="1" applyFill="1" applyBorder="1" applyAlignment="1">
      <alignment vertical="top"/>
    </xf>
    <xf numFmtId="3" fontId="3" fillId="2" borderId="1" xfId="0" applyNumberFormat="1" applyFont="1" applyFill="1" applyBorder="1" applyAlignment="1">
      <alignment vertical="top"/>
    </xf>
    <xf numFmtId="3" fontId="3" fillId="0" borderId="1" xfId="1" applyNumberFormat="1" applyFont="1" applyBorder="1" applyAlignment="1">
      <alignment vertical="top"/>
    </xf>
    <xf numFmtId="3" fontId="4" fillId="0" borderId="1" xfId="1" applyNumberFormat="1" applyFont="1" applyFill="1" applyBorder="1" applyAlignment="1">
      <alignment vertical="top" wrapText="1"/>
    </xf>
    <xf numFmtId="3" fontId="3" fillId="0" borderId="1" xfId="1" applyNumberFormat="1" applyFont="1" applyBorder="1" applyAlignment="1">
      <alignment horizontal="right" vertical="top"/>
    </xf>
    <xf numFmtId="3" fontId="3" fillId="0" borderId="1" xfId="0" applyNumberFormat="1" applyFont="1" applyBorder="1" applyAlignment="1">
      <alignment vertical="top"/>
    </xf>
    <xf numFmtId="3" fontId="3" fillId="0" borderId="0" xfId="0" applyNumberFormat="1" applyFont="1"/>
    <xf numFmtId="3" fontId="4" fillId="3" borderId="1" xfId="1" applyNumberFormat="1" applyFont="1" applyFill="1" applyBorder="1" applyAlignment="1">
      <alignment vertical="top" wrapText="1"/>
    </xf>
    <xf numFmtId="0" fontId="3" fillId="4" borderId="4" xfId="0" applyFont="1" applyFill="1" applyBorder="1" applyAlignment="1">
      <alignment vertical="top" wrapText="1"/>
    </xf>
    <xf numFmtId="0" fontId="3" fillId="4" borderId="1" xfId="0" applyFont="1" applyFill="1" applyBorder="1" applyAlignment="1">
      <alignment vertical="top"/>
    </xf>
    <xf numFmtId="0" fontId="3" fillId="4" borderId="1" xfId="0" applyFont="1" applyFill="1" applyBorder="1" applyAlignment="1">
      <alignment horizontal="right" vertical="top" wrapText="1"/>
    </xf>
    <xf numFmtId="0" fontId="3" fillId="4" borderId="1" xfId="0" applyFont="1" applyFill="1" applyBorder="1" applyAlignment="1">
      <alignment vertical="top" wrapText="1"/>
    </xf>
    <xf numFmtId="3" fontId="4" fillId="4" borderId="1" xfId="1" applyNumberFormat="1" applyFont="1" applyFill="1" applyBorder="1" applyAlignment="1">
      <alignment vertical="top" wrapText="1"/>
    </xf>
    <xf numFmtId="0" fontId="3" fillId="4" borderId="5" xfId="0" applyFont="1" applyFill="1" applyBorder="1" applyAlignment="1">
      <alignment vertical="top" wrapText="1"/>
    </xf>
    <xf numFmtId="3" fontId="4" fillId="4" borderId="1" xfId="0" applyNumberFormat="1" applyFont="1" applyFill="1" applyBorder="1" applyAlignment="1">
      <alignment vertical="top"/>
    </xf>
    <xf numFmtId="3" fontId="4" fillId="4" borderId="1" xfId="1" applyNumberFormat="1" applyFont="1" applyFill="1" applyBorder="1" applyAlignment="1">
      <alignment horizontal="right" vertical="top" wrapText="1"/>
    </xf>
    <xf numFmtId="0" fontId="4" fillId="4" borderId="1" xfId="0" applyFont="1" applyFill="1" applyBorder="1" applyAlignment="1">
      <alignment vertical="top" wrapText="1"/>
    </xf>
    <xf numFmtId="3" fontId="3" fillId="4" borderId="1" xfId="0" applyNumberFormat="1" applyFont="1" applyFill="1" applyBorder="1" applyAlignment="1">
      <alignment vertical="top"/>
    </xf>
    <xf numFmtId="3" fontId="3" fillId="4" borderId="1" xfId="0" applyNumberFormat="1" applyFont="1" applyFill="1" applyBorder="1" applyAlignment="1">
      <alignment vertical="top" wrapText="1"/>
    </xf>
    <xf numFmtId="0" fontId="2" fillId="5" borderId="6" xfId="0" applyFont="1" applyFill="1" applyBorder="1" applyAlignment="1">
      <alignment vertical="top" wrapText="1"/>
    </xf>
    <xf numFmtId="0" fontId="2" fillId="5" borderId="3" xfId="0" applyFont="1" applyFill="1" applyBorder="1" applyAlignment="1">
      <alignment vertical="top"/>
    </xf>
    <xf numFmtId="0" fontId="2" fillId="5" borderId="3" xfId="0" applyFont="1" applyFill="1" applyBorder="1" applyAlignment="1">
      <alignment vertical="top" wrapText="1"/>
    </xf>
    <xf numFmtId="3" fontId="2" fillId="5" borderId="3" xfId="0" applyNumberFormat="1" applyFont="1" applyFill="1" applyBorder="1" applyAlignment="1">
      <alignment vertical="top"/>
    </xf>
    <xf numFmtId="0" fontId="2" fillId="5" borderId="7" xfId="0" applyFont="1" applyFill="1" applyBorder="1" applyAlignment="1">
      <alignment vertical="top"/>
    </xf>
  </cellXfs>
  <cellStyles count="3">
    <cellStyle name="Currency" xfId="1" builtinId="4"/>
    <cellStyle name="Normal" xfId="0" builtinId="0"/>
    <cellStyle name="Normal 9" xfId="2" xr:uid="{A29D0B7D-7E46-4C36-ACAB-1F8757231B06}"/>
  </cellStyles>
  <dxfs count="15">
    <dxf>
      <font>
        <b val="0"/>
        <i val="0"/>
        <strike val="0"/>
        <condense val="0"/>
        <extend val="0"/>
        <outline val="0"/>
        <shadow val="0"/>
        <u val="none"/>
        <vertAlign val="baseline"/>
        <sz val="10"/>
        <color theme="1"/>
        <name val="Calibri"/>
        <family val="2"/>
        <scheme val="none"/>
      </font>
      <alignment horizontal="general" vertical="top"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none"/>
      </font>
      <alignment horizontal="general" vertical="top"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alignment horizontal="general" vertical="top"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none"/>
      </font>
      <numFmt numFmtId="3" formatCode="#,##0"/>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Calibri"/>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theme="1"/>
        <name val="Calibri"/>
        <family val="2"/>
        <scheme val="none"/>
      </font>
      <fill>
        <patternFill patternType="solid">
          <fgColor indexed="64"/>
          <bgColor theme="9" tint="0.59999389629810485"/>
        </patternFill>
      </fill>
      <alignment horizontal="general" vertical="top"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FEBB976-0DC0-4FF4-88FE-41D4441A3CD4}" name="Table1" displayName="Table1" ref="A1:K176" totalsRowShown="0" headerRowDxfId="14" headerRowBorderDxfId="13" tableBorderDxfId="12" totalsRowBorderDxfId="11">
  <autoFilter ref="A1:K176" xr:uid="{DD817FD7-153C-4E59-BFEA-690344B93BC6}"/>
  <sortState xmlns:xlrd2="http://schemas.microsoft.com/office/spreadsheetml/2017/richdata2" ref="A108:J176">
    <sortCondition ref="F1:F176"/>
  </sortState>
  <tableColumns count="11">
    <tableColumn id="1" xr3:uid="{C75BDD23-E681-4B60-85AF-8F9170637E13}" name="Scheme" dataDxfId="10"/>
    <tableColumn id="11" xr3:uid="{CDD2698D-DF0B-470F-AFFF-F5A36145D88E}" name="Scheme Type" dataDxfId="0"/>
    <tableColumn id="4" xr3:uid="{C8A0037F-4760-4221-8603-54C36457F5E5}" name="HRB Broad Research Area" dataDxfId="1"/>
    <tableColumn id="2" xr3:uid="{C6B1F1E7-9E05-428F-A4FC-347D859E6E5C}" name="Year of award" dataDxfId="9"/>
    <tableColumn id="10" xr3:uid="{5DFAAB24-F126-4988-AE40-E11B1811E76A}" name="Duration (in months)" dataDxfId="8"/>
    <tableColumn id="5" xr3:uid="{9EA99464-EFA2-4DFD-A6AF-AE33F87DCFB8}" name="Principal Investigator" dataDxfId="7"/>
    <tableColumn id="6" xr3:uid="{9A7CA2DE-991B-45F7-AA13-12A3B7436FC5}" name="Host Institution" dataDxfId="6"/>
    <tableColumn id="7" xr3:uid="{BEDB20CE-F2FD-451E-B883-98EECE28D942}" name="Grant value (in Euro)" dataDxfId="5"/>
    <tableColumn id="8" xr3:uid="{D3C0C38E-B916-4EAD-8A95-799C67765CC0}" name="Grant Title" dataDxfId="4"/>
    <tableColumn id="9" xr3:uid="{04CC9C25-E12F-43E6-AC2B-8B2DD055CC5C}" name="Synopsis" dataDxfId="3"/>
    <tableColumn id="3" xr3:uid="{0B85F576-BD4D-40D4-9CD7-825BC882CF34}" name="Column1" dataDxfId="2"/>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17FD7-153C-4E59-BFEA-690344B93BC6}">
  <dimension ref="A1:M177"/>
  <sheetViews>
    <sheetView tabSelected="1" zoomScale="80" zoomScaleNormal="80" workbookViewId="0">
      <selection activeCell="C170" sqref="C170"/>
    </sheetView>
  </sheetViews>
  <sheetFormatPr defaultColWidth="8.88671875" defaultRowHeight="13.8" x14ac:dyDescent="0.3"/>
  <cols>
    <col min="1" max="1" width="23.109375" style="5" customWidth="1"/>
    <col min="2" max="2" width="8.88671875" style="6"/>
    <col min="3" max="3" width="13.44140625" style="6" customWidth="1"/>
    <col min="4" max="4" width="23.5546875" style="12" customWidth="1"/>
    <col min="5" max="5" width="36.5546875" style="5" customWidth="1"/>
    <col min="6" max="6" width="26.77734375" style="37" customWidth="1"/>
    <col min="7" max="7" width="31.44140625" style="6" customWidth="1"/>
    <col min="8" max="8" width="26.109375" style="6" customWidth="1"/>
    <col min="9" max="9" width="8.88671875" style="6"/>
    <col min="10" max="10" width="19.109375" style="6" customWidth="1"/>
    <col min="11" max="11" width="20.6640625" style="6" customWidth="1"/>
    <col min="12" max="16384" width="8.88671875" style="6"/>
  </cols>
  <sheetData>
    <row r="1" spans="1:13" s="1" customFormat="1" ht="35.1" customHeight="1" x14ac:dyDescent="0.3">
      <c r="A1" s="50" t="s">
        <v>0</v>
      </c>
      <c r="B1" s="50" t="s">
        <v>751</v>
      </c>
      <c r="C1" s="50" t="s">
        <v>752</v>
      </c>
      <c r="D1" s="51" t="s">
        <v>741</v>
      </c>
      <c r="E1" s="52" t="s">
        <v>742</v>
      </c>
      <c r="F1" s="51" t="s">
        <v>743</v>
      </c>
      <c r="G1" s="51" t="s">
        <v>22</v>
      </c>
      <c r="H1" s="53" t="s">
        <v>744</v>
      </c>
      <c r="I1" s="51" t="s">
        <v>25</v>
      </c>
      <c r="J1" s="54" t="s">
        <v>26</v>
      </c>
      <c r="K1" s="51" t="s">
        <v>740</v>
      </c>
      <c r="L1" s="21" t="s">
        <v>1</v>
      </c>
      <c r="M1" s="21" t="s">
        <v>2</v>
      </c>
    </row>
    <row r="2" spans="1:13" s="2" customFormat="1" ht="43.95" customHeight="1" x14ac:dyDescent="0.3">
      <c r="A2" s="13" t="s">
        <v>4</v>
      </c>
      <c r="B2" s="13" t="s">
        <v>759</v>
      </c>
      <c r="C2" s="13" t="s">
        <v>753</v>
      </c>
      <c r="D2" s="3">
        <v>2019</v>
      </c>
      <c r="E2" s="3">
        <v>42</v>
      </c>
      <c r="F2" s="3" t="s">
        <v>148</v>
      </c>
      <c r="G2" s="4" t="s">
        <v>9</v>
      </c>
      <c r="H2" s="22">
        <v>181512</v>
      </c>
      <c r="I2" s="4" t="s">
        <v>236</v>
      </c>
      <c r="J2" s="15" t="s">
        <v>327</v>
      </c>
      <c r="L2" s="3" t="s">
        <v>42</v>
      </c>
      <c r="M2" s="3" t="s">
        <v>6</v>
      </c>
    </row>
    <row r="3" spans="1:13" s="2" customFormat="1" ht="43.95" customHeight="1" x14ac:dyDescent="0.3">
      <c r="A3" s="13" t="s">
        <v>4</v>
      </c>
      <c r="B3" s="13" t="s">
        <v>759</v>
      </c>
      <c r="C3" s="13" t="s">
        <v>753</v>
      </c>
      <c r="D3" s="3">
        <v>2019</v>
      </c>
      <c r="E3" s="3">
        <v>37</v>
      </c>
      <c r="F3" s="3" t="s">
        <v>149</v>
      </c>
      <c r="G3" s="4" t="s">
        <v>16</v>
      </c>
      <c r="H3" s="22">
        <v>199997</v>
      </c>
      <c r="I3" s="4" t="s">
        <v>237</v>
      </c>
      <c r="J3" s="15" t="s">
        <v>328</v>
      </c>
      <c r="L3" s="3" t="s">
        <v>43</v>
      </c>
      <c r="M3" s="3" t="s">
        <v>5</v>
      </c>
    </row>
    <row r="4" spans="1:13" s="2" customFormat="1" ht="43.95" customHeight="1" x14ac:dyDescent="0.3">
      <c r="A4" s="13" t="s">
        <v>4</v>
      </c>
      <c r="B4" s="13" t="s">
        <v>759</v>
      </c>
      <c r="C4" s="13" t="s">
        <v>753</v>
      </c>
      <c r="D4" s="3">
        <v>2019</v>
      </c>
      <c r="E4" s="3">
        <v>36</v>
      </c>
      <c r="F4" s="3" t="s">
        <v>150</v>
      </c>
      <c r="G4" s="4" t="s">
        <v>9</v>
      </c>
      <c r="H4" s="43">
        <v>169128</v>
      </c>
      <c r="I4" s="4" t="s">
        <v>238</v>
      </c>
      <c r="J4" s="15" t="s">
        <v>329</v>
      </c>
      <c r="L4" s="3" t="s">
        <v>44</v>
      </c>
      <c r="M4" s="3" t="s">
        <v>6</v>
      </c>
    </row>
    <row r="5" spans="1:13" s="2" customFormat="1" ht="43.95" customHeight="1" x14ac:dyDescent="0.3">
      <c r="A5" s="13" t="s">
        <v>4</v>
      </c>
      <c r="B5" s="13" t="s">
        <v>759</v>
      </c>
      <c r="C5" s="13" t="s">
        <v>754</v>
      </c>
      <c r="D5" s="3">
        <v>2019</v>
      </c>
      <c r="E5" s="3">
        <v>36</v>
      </c>
      <c r="F5" s="3" t="s">
        <v>151</v>
      </c>
      <c r="G5" s="4" t="s">
        <v>10</v>
      </c>
      <c r="H5" s="24">
        <v>194965</v>
      </c>
      <c r="I5" s="4" t="s">
        <v>239</v>
      </c>
      <c r="J5" s="15" t="s">
        <v>746</v>
      </c>
      <c r="L5" s="3" t="s">
        <v>45</v>
      </c>
      <c r="M5" s="3" t="s">
        <v>5</v>
      </c>
    </row>
    <row r="6" spans="1:13" s="2" customFormat="1" ht="43.95" customHeight="1" x14ac:dyDescent="0.3">
      <c r="A6" s="13" t="s">
        <v>4</v>
      </c>
      <c r="B6" s="13" t="s">
        <v>759</v>
      </c>
      <c r="C6" s="13" t="s">
        <v>753</v>
      </c>
      <c r="D6" s="3">
        <v>2019</v>
      </c>
      <c r="E6" s="3">
        <v>48</v>
      </c>
      <c r="F6" s="3" t="s">
        <v>152</v>
      </c>
      <c r="G6" s="4" t="s">
        <v>7</v>
      </c>
      <c r="H6" s="46">
        <v>198847</v>
      </c>
      <c r="I6" s="4" t="s">
        <v>240</v>
      </c>
      <c r="J6" s="15" t="s">
        <v>747</v>
      </c>
      <c r="L6" s="3" t="s">
        <v>46</v>
      </c>
      <c r="M6" s="3" t="s">
        <v>6</v>
      </c>
    </row>
    <row r="7" spans="1:13" s="2" customFormat="1" ht="43.95" customHeight="1" x14ac:dyDescent="0.3">
      <c r="A7" s="13" t="s">
        <v>4</v>
      </c>
      <c r="B7" s="13" t="s">
        <v>759</v>
      </c>
      <c r="C7" s="13" t="s">
        <v>753</v>
      </c>
      <c r="D7" s="3">
        <v>2019</v>
      </c>
      <c r="E7" s="3">
        <v>26</v>
      </c>
      <c r="F7" s="3" t="s">
        <v>153</v>
      </c>
      <c r="G7" s="4" t="s">
        <v>8</v>
      </c>
      <c r="H7" s="25">
        <v>74940</v>
      </c>
      <c r="I7" s="4" t="s">
        <v>241</v>
      </c>
      <c r="J7" s="15" t="s">
        <v>330</v>
      </c>
      <c r="L7" s="3" t="s">
        <v>47</v>
      </c>
      <c r="M7" s="3" t="s">
        <v>6</v>
      </c>
    </row>
    <row r="8" spans="1:13" s="2" customFormat="1" ht="43.95" customHeight="1" x14ac:dyDescent="0.3">
      <c r="A8" s="13" t="s">
        <v>27</v>
      </c>
      <c r="B8" s="13" t="s">
        <v>759</v>
      </c>
      <c r="C8" s="13" t="s">
        <v>753</v>
      </c>
      <c r="D8" s="3">
        <v>2019</v>
      </c>
      <c r="E8" s="3">
        <v>25</v>
      </c>
      <c r="F8" s="3" t="s">
        <v>154</v>
      </c>
      <c r="G8" s="4" t="s">
        <v>331</v>
      </c>
      <c r="H8" s="24">
        <v>10000</v>
      </c>
      <c r="I8" s="4" t="s">
        <v>242</v>
      </c>
      <c r="J8" s="15" t="s">
        <v>24</v>
      </c>
      <c r="L8" s="3" t="s">
        <v>48</v>
      </c>
      <c r="M8" s="3" t="s">
        <v>6</v>
      </c>
    </row>
    <row r="9" spans="1:13" s="2" customFormat="1" ht="43.95" customHeight="1" x14ac:dyDescent="0.3">
      <c r="A9" s="13" t="s">
        <v>28</v>
      </c>
      <c r="B9" s="13" t="s">
        <v>760</v>
      </c>
      <c r="C9" s="13" t="s">
        <v>755</v>
      </c>
      <c r="D9" s="3">
        <v>2019</v>
      </c>
      <c r="E9" s="3">
        <v>24</v>
      </c>
      <c r="F9" s="3" t="s">
        <v>155</v>
      </c>
      <c r="G9" s="4" t="s">
        <v>135</v>
      </c>
      <c r="H9" s="23">
        <v>11552</v>
      </c>
      <c r="I9" s="4" t="s">
        <v>243</v>
      </c>
      <c r="J9" s="15" t="s">
        <v>24</v>
      </c>
      <c r="L9" s="3" t="s">
        <v>49</v>
      </c>
      <c r="M9" s="3" t="s">
        <v>6</v>
      </c>
    </row>
    <row r="10" spans="1:13" s="2" customFormat="1" ht="43.95" customHeight="1" x14ac:dyDescent="0.3">
      <c r="A10" s="13" t="s">
        <v>29</v>
      </c>
      <c r="B10" s="13" t="s">
        <v>761</v>
      </c>
      <c r="C10" s="13" t="s">
        <v>756</v>
      </c>
      <c r="D10" s="3">
        <v>2019</v>
      </c>
      <c r="E10" s="3">
        <v>60</v>
      </c>
      <c r="F10" s="3" t="s">
        <v>156</v>
      </c>
      <c r="G10" s="4" t="s">
        <v>136</v>
      </c>
      <c r="H10" s="43">
        <v>3561620</v>
      </c>
      <c r="I10" s="4" t="s">
        <v>244</v>
      </c>
      <c r="J10" s="15" t="s">
        <v>333</v>
      </c>
      <c r="L10" s="3" t="s">
        <v>332</v>
      </c>
      <c r="M10" s="3" t="s">
        <v>5</v>
      </c>
    </row>
    <row r="11" spans="1:13" ht="43.95" customHeight="1" x14ac:dyDescent="0.3">
      <c r="A11" s="13" t="s">
        <v>30</v>
      </c>
      <c r="B11" s="13" t="s">
        <v>760</v>
      </c>
      <c r="C11" s="13" t="s">
        <v>757</v>
      </c>
      <c r="D11" s="3">
        <v>2019</v>
      </c>
      <c r="E11" s="3">
        <v>60</v>
      </c>
      <c r="F11" s="3" t="s">
        <v>149</v>
      </c>
      <c r="G11" s="4" t="s">
        <v>16</v>
      </c>
      <c r="H11" s="24">
        <v>1499434.56</v>
      </c>
      <c r="I11" s="4" t="s">
        <v>245</v>
      </c>
      <c r="J11" s="15" t="s">
        <v>334</v>
      </c>
      <c r="L11" s="3" t="s">
        <v>50</v>
      </c>
      <c r="M11" s="3" t="s">
        <v>5</v>
      </c>
    </row>
    <row r="12" spans="1:13" ht="43.95" customHeight="1" x14ac:dyDescent="0.3">
      <c r="A12" s="13" t="s">
        <v>30</v>
      </c>
      <c r="B12" s="13" t="s">
        <v>760</v>
      </c>
      <c r="C12" s="13" t="s">
        <v>756</v>
      </c>
      <c r="D12" s="3">
        <v>2019</v>
      </c>
      <c r="E12" s="3">
        <v>60</v>
      </c>
      <c r="F12" s="3" t="s">
        <v>157</v>
      </c>
      <c r="G12" s="4" t="s">
        <v>9</v>
      </c>
      <c r="H12" s="26">
        <v>1499996</v>
      </c>
      <c r="I12" s="4" t="s">
        <v>246</v>
      </c>
      <c r="J12" s="15" t="s">
        <v>335</v>
      </c>
      <c r="L12" s="3" t="s">
        <v>51</v>
      </c>
      <c r="M12" s="3" t="s">
        <v>5</v>
      </c>
    </row>
    <row r="13" spans="1:13" ht="43.95" customHeight="1" x14ac:dyDescent="0.3">
      <c r="A13" s="13" t="s">
        <v>30</v>
      </c>
      <c r="B13" s="13" t="s">
        <v>760</v>
      </c>
      <c r="C13" s="13" t="s">
        <v>756</v>
      </c>
      <c r="D13" s="3">
        <v>2019</v>
      </c>
      <c r="E13" s="3">
        <v>60</v>
      </c>
      <c r="F13" s="3" t="s">
        <v>158</v>
      </c>
      <c r="G13" s="4" t="s">
        <v>16</v>
      </c>
      <c r="H13" s="26">
        <v>1499988.75</v>
      </c>
      <c r="I13" s="4" t="s">
        <v>247</v>
      </c>
      <c r="J13" s="15" t="s">
        <v>336</v>
      </c>
      <c r="L13" s="3" t="s">
        <v>52</v>
      </c>
      <c r="M13" s="4" t="s">
        <v>5</v>
      </c>
    </row>
    <row r="14" spans="1:13" ht="43.95" customHeight="1" x14ac:dyDescent="0.3">
      <c r="A14" s="13" t="s">
        <v>14</v>
      </c>
      <c r="B14" s="13" t="s">
        <v>760</v>
      </c>
      <c r="C14" s="13" t="s">
        <v>753</v>
      </c>
      <c r="D14" s="3">
        <v>2019</v>
      </c>
      <c r="E14" s="3">
        <v>12</v>
      </c>
      <c r="F14" s="3" t="s">
        <v>159</v>
      </c>
      <c r="G14" s="4" t="s">
        <v>137</v>
      </c>
      <c r="H14" s="27">
        <v>4759</v>
      </c>
      <c r="I14" s="4" t="s">
        <v>248</v>
      </c>
      <c r="J14" s="15" t="s">
        <v>337</v>
      </c>
      <c r="L14" s="3" t="s">
        <v>53</v>
      </c>
      <c r="M14" s="3" t="s">
        <v>6</v>
      </c>
    </row>
    <row r="15" spans="1:13" ht="43.95" customHeight="1" x14ac:dyDescent="0.3">
      <c r="A15" s="13" t="s">
        <v>14</v>
      </c>
      <c r="B15" s="13" t="s">
        <v>760</v>
      </c>
      <c r="C15" s="13" t="s">
        <v>758</v>
      </c>
      <c r="D15" s="3">
        <v>2019</v>
      </c>
      <c r="E15" s="3">
        <v>12</v>
      </c>
      <c r="F15" s="3" t="s">
        <v>160</v>
      </c>
      <c r="G15" s="4" t="s">
        <v>11</v>
      </c>
      <c r="H15" s="26">
        <v>5000</v>
      </c>
      <c r="I15" s="4" t="s">
        <v>249</v>
      </c>
      <c r="J15" s="15" t="s">
        <v>338</v>
      </c>
      <c r="L15" s="3" t="s">
        <v>54</v>
      </c>
      <c r="M15" s="3" t="s">
        <v>6</v>
      </c>
    </row>
    <row r="16" spans="1:13" ht="43.95" customHeight="1" x14ac:dyDescent="0.3">
      <c r="A16" s="13" t="s">
        <v>14</v>
      </c>
      <c r="B16" s="13" t="s">
        <v>760</v>
      </c>
      <c r="C16" s="13" t="s">
        <v>753</v>
      </c>
      <c r="D16" s="3">
        <v>2019</v>
      </c>
      <c r="E16" s="3">
        <v>12</v>
      </c>
      <c r="F16" s="4" t="s">
        <v>161</v>
      </c>
      <c r="G16" s="4" t="s">
        <v>138</v>
      </c>
      <c r="H16" s="26">
        <v>4980</v>
      </c>
      <c r="I16" s="4" t="s">
        <v>250</v>
      </c>
      <c r="J16" s="15" t="s">
        <v>339</v>
      </c>
      <c r="L16" s="3" t="s">
        <v>55</v>
      </c>
      <c r="M16" s="3" t="s">
        <v>134</v>
      </c>
    </row>
    <row r="17" spans="1:13" ht="43.95" customHeight="1" x14ac:dyDescent="0.3">
      <c r="A17" s="13" t="s">
        <v>14</v>
      </c>
      <c r="B17" s="13" t="s">
        <v>760</v>
      </c>
      <c r="C17" s="13" t="s">
        <v>755</v>
      </c>
      <c r="D17" s="3">
        <v>2019</v>
      </c>
      <c r="E17" s="3">
        <v>12</v>
      </c>
      <c r="F17" s="3" t="s">
        <v>162</v>
      </c>
      <c r="G17" s="4" t="s">
        <v>9</v>
      </c>
      <c r="H17" s="27">
        <v>5000</v>
      </c>
      <c r="I17" s="4" t="s">
        <v>251</v>
      </c>
      <c r="J17" s="15" t="s">
        <v>340</v>
      </c>
      <c r="L17" s="3" t="s">
        <v>56</v>
      </c>
      <c r="M17" s="3" t="s">
        <v>134</v>
      </c>
    </row>
    <row r="18" spans="1:13" ht="43.95" customHeight="1" x14ac:dyDescent="0.3">
      <c r="A18" s="13" t="s">
        <v>14</v>
      </c>
      <c r="B18" s="13" t="s">
        <v>760</v>
      </c>
      <c r="C18" s="13" t="s">
        <v>758</v>
      </c>
      <c r="D18" s="3">
        <v>2019</v>
      </c>
      <c r="E18" s="3">
        <v>12</v>
      </c>
      <c r="F18" s="3" t="s">
        <v>163</v>
      </c>
      <c r="G18" s="4" t="s">
        <v>139</v>
      </c>
      <c r="H18" s="26">
        <v>5000</v>
      </c>
      <c r="I18" s="4" t="s">
        <v>252</v>
      </c>
      <c r="J18" s="15" t="s">
        <v>357</v>
      </c>
      <c r="L18" s="3" t="s">
        <v>57</v>
      </c>
      <c r="M18" s="3" t="s">
        <v>6</v>
      </c>
    </row>
    <row r="19" spans="1:13" ht="43.95" customHeight="1" x14ac:dyDescent="0.3">
      <c r="A19" s="13" t="s">
        <v>14</v>
      </c>
      <c r="B19" s="13" t="s">
        <v>760</v>
      </c>
      <c r="C19" s="13" t="s">
        <v>756</v>
      </c>
      <c r="D19" s="3">
        <v>2019</v>
      </c>
      <c r="E19" s="3">
        <v>12</v>
      </c>
      <c r="F19" s="3" t="s">
        <v>164</v>
      </c>
      <c r="G19" s="4" t="s">
        <v>8</v>
      </c>
      <c r="H19" s="28">
        <v>4999.8</v>
      </c>
      <c r="I19" s="4" t="s">
        <v>253</v>
      </c>
      <c r="J19" s="15" t="s">
        <v>356</v>
      </c>
      <c r="L19" s="3" t="s">
        <v>58</v>
      </c>
      <c r="M19" s="3" t="s">
        <v>6</v>
      </c>
    </row>
    <row r="20" spans="1:13" s="2" customFormat="1" ht="43.95" customHeight="1" x14ac:dyDescent="0.3">
      <c r="A20" s="13" t="s">
        <v>14</v>
      </c>
      <c r="B20" s="13" t="s">
        <v>760</v>
      </c>
      <c r="C20" s="13" t="s">
        <v>757</v>
      </c>
      <c r="D20" s="3">
        <v>2019</v>
      </c>
      <c r="E20" s="3">
        <v>12</v>
      </c>
      <c r="F20" s="4" t="s">
        <v>165</v>
      </c>
      <c r="G20" s="4" t="s">
        <v>11</v>
      </c>
      <c r="H20" s="29">
        <v>5000</v>
      </c>
      <c r="I20" s="4" t="s">
        <v>254</v>
      </c>
      <c r="J20" s="15" t="s">
        <v>341</v>
      </c>
      <c r="L20" s="3" t="s">
        <v>59</v>
      </c>
      <c r="M20" s="3" t="s">
        <v>6</v>
      </c>
    </row>
    <row r="21" spans="1:13" s="2" customFormat="1" ht="43.95" customHeight="1" x14ac:dyDescent="0.3">
      <c r="A21" s="13" t="s">
        <v>14</v>
      </c>
      <c r="B21" s="13" t="s">
        <v>760</v>
      </c>
      <c r="C21" s="13" t="s">
        <v>753</v>
      </c>
      <c r="D21" s="3">
        <v>2019</v>
      </c>
      <c r="E21" s="3">
        <v>10</v>
      </c>
      <c r="F21" s="4" t="s">
        <v>166</v>
      </c>
      <c r="G21" s="4" t="s">
        <v>140</v>
      </c>
      <c r="H21" s="29">
        <v>5000</v>
      </c>
      <c r="I21" s="4" t="s">
        <v>255</v>
      </c>
      <c r="J21" s="15" t="s">
        <v>349</v>
      </c>
      <c r="L21" s="3" t="s">
        <v>60</v>
      </c>
      <c r="M21" s="3" t="s">
        <v>5</v>
      </c>
    </row>
    <row r="22" spans="1:13" s="2" customFormat="1" ht="43.95" customHeight="1" x14ac:dyDescent="0.3">
      <c r="A22" s="13" t="s">
        <v>14</v>
      </c>
      <c r="B22" s="13" t="s">
        <v>760</v>
      </c>
      <c r="C22" s="13" t="s">
        <v>757</v>
      </c>
      <c r="D22" s="3">
        <v>2019</v>
      </c>
      <c r="E22" s="3">
        <v>12</v>
      </c>
      <c r="F22" s="4" t="s">
        <v>167</v>
      </c>
      <c r="G22" s="4" t="s">
        <v>9</v>
      </c>
      <c r="H22" s="29">
        <v>4354</v>
      </c>
      <c r="I22" s="4" t="s">
        <v>256</v>
      </c>
      <c r="J22" s="15" t="s">
        <v>351</v>
      </c>
      <c r="L22" s="3" t="s">
        <v>61</v>
      </c>
      <c r="M22" s="3" t="s">
        <v>6</v>
      </c>
    </row>
    <row r="23" spans="1:13" s="2" customFormat="1" ht="43.95" customHeight="1" x14ac:dyDescent="0.3">
      <c r="A23" s="13" t="s">
        <v>14</v>
      </c>
      <c r="B23" s="13" t="s">
        <v>760</v>
      </c>
      <c r="C23" s="13" t="s">
        <v>757</v>
      </c>
      <c r="D23" s="3">
        <v>2019</v>
      </c>
      <c r="E23" s="3">
        <v>12</v>
      </c>
      <c r="F23" s="4" t="s">
        <v>168</v>
      </c>
      <c r="G23" s="4" t="s">
        <v>141</v>
      </c>
      <c r="H23" s="24">
        <v>2325.33</v>
      </c>
      <c r="I23" s="4" t="s">
        <v>257</v>
      </c>
      <c r="J23" s="15" t="s">
        <v>352</v>
      </c>
      <c r="L23" s="3" t="s">
        <v>62</v>
      </c>
      <c r="M23" s="3" t="s">
        <v>134</v>
      </c>
    </row>
    <row r="24" spans="1:13" s="2" customFormat="1" ht="43.95" customHeight="1" x14ac:dyDescent="0.3">
      <c r="A24" s="13" t="s">
        <v>14</v>
      </c>
      <c r="B24" s="13" t="s">
        <v>760</v>
      </c>
      <c r="C24" s="13" t="s">
        <v>754</v>
      </c>
      <c r="D24" s="3">
        <v>2019</v>
      </c>
      <c r="E24" s="3">
        <v>12</v>
      </c>
      <c r="F24" s="4" t="s">
        <v>169</v>
      </c>
      <c r="G24" s="4" t="s">
        <v>10</v>
      </c>
      <c r="H24" s="29">
        <v>4930</v>
      </c>
      <c r="I24" s="4" t="s">
        <v>258</v>
      </c>
      <c r="J24" s="15" t="s">
        <v>353</v>
      </c>
      <c r="L24" s="3" t="s">
        <v>63</v>
      </c>
      <c r="M24" s="3" t="s">
        <v>6</v>
      </c>
    </row>
    <row r="25" spans="1:13" s="2" customFormat="1" ht="43.95" customHeight="1" x14ac:dyDescent="0.3">
      <c r="A25" s="13" t="s">
        <v>14</v>
      </c>
      <c r="B25" s="13" t="s">
        <v>760</v>
      </c>
      <c r="C25" s="13" t="s">
        <v>757</v>
      </c>
      <c r="D25" s="3">
        <v>2019</v>
      </c>
      <c r="E25" s="3">
        <v>12</v>
      </c>
      <c r="F25" s="4" t="s">
        <v>170</v>
      </c>
      <c r="G25" s="4" t="s">
        <v>8</v>
      </c>
      <c r="H25" s="29">
        <v>5000</v>
      </c>
      <c r="I25" s="4" t="s">
        <v>259</v>
      </c>
      <c r="J25" s="15" t="s">
        <v>354</v>
      </c>
      <c r="L25" s="3" t="s">
        <v>64</v>
      </c>
      <c r="M25" s="3" t="s">
        <v>6</v>
      </c>
    </row>
    <row r="26" spans="1:13" s="2" customFormat="1" ht="43.95" customHeight="1" x14ac:dyDescent="0.3">
      <c r="A26" s="13" t="s">
        <v>14</v>
      </c>
      <c r="B26" s="13" t="s">
        <v>760</v>
      </c>
      <c r="C26" s="13" t="s">
        <v>756</v>
      </c>
      <c r="D26" s="3">
        <v>2019</v>
      </c>
      <c r="E26" s="3">
        <v>12</v>
      </c>
      <c r="F26" s="3" t="s">
        <v>171</v>
      </c>
      <c r="G26" s="4" t="s">
        <v>142</v>
      </c>
      <c r="H26" s="24">
        <v>5000</v>
      </c>
      <c r="I26" s="4" t="s">
        <v>260</v>
      </c>
      <c r="J26" s="15" t="s">
        <v>350</v>
      </c>
      <c r="L26" s="3" t="s">
        <v>65</v>
      </c>
      <c r="M26" s="3" t="s">
        <v>6</v>
      </c>
    </row>
    <row r="27" spans="1:13" s="2" customFormat="1" ht="43.95" customHeight="1" x14ac:dyDescent="0.3">
      <c r="A27" s="13" t="s">
        <v>14</v>
      </c>
      <c r="B27" s="13" t="s">
        <v>760</v>
      </c>
      <c r="C27" s="13" t="s">
        <v>753</v>
      </c>
      <c r="D27" s="3">
        <v>2019</v>
      </c>
      <c r="E27" s="3">
        <v>12</v>
      </c>
      <c r="F27" s="3" t="s">
        <v>172</v>
      </c>
      <c r="G27" s="4" t="s">
        <v>10</v>
      </c>
      <c r="H27" s="24">
        <v>4695</v>
      </c>
      <c r="I27" s="4" t="s">
        <v>261</v>
      </c>
      <c r="J27" s="15" t="s">
        <v>355</v>
      </c>
      <c r="L27" s="8" t="s">
        <v>66</v>
      </c>
      <c r="M27" s="3" t="s">
        <v>6</v>
      </c>
    </row>
    <row r="28" spans="1:13" s="2" customFormat="1" ht="43.95" customHeight="1" x14ac:dyDescent="0.3">
      <c r="A28" s="13" t="s">
        <v>14</v>
      </c>
      <c r="B28" s="13" t="s">
        <v>760</v>
      </c>
      <c r="C28" s="13" t="s">
        <v>753</v>
      </c>
      <c r="D28" s="3">
        <v>2019</v>
      </c>
      <c r="E28" s="3">
        <v>12</v>
      </c>
      <c r="F28" s="4" t="s">
        <v>173</v>
      </c>
      <c r="G28" s="4" t="s">
        <v>143</v>
      </c>
      <c r="H28" s="29">
        <v>5000</v>
      </c>
      <c r="I28" s="4" t="s">
        <v>262</v>
      </c>
      <c r="J28" s="15" t="s">
        <v>342</v>
      </c>
      <c r="L28" s="3" t="s">
        <v>67</v>
      </c>
      <c r="M28" s="3" t="s">
        <v>6</v>
      </c>
    </row>
    <row r="29" spans="1:13" s="2" customFormat="1" ht="43.95" customHeight="1" x14ac:dyDescent="0.3">
      <c r="A29" s="13" t="s">
        <v>14</v>
      </c>
      <c r="B29" s="13" t="s">
        <v>760</v>
      </c>
      <c r="C29" s="13" t="s">
        <v>757</v>
      </c>
      <c r="D29" s="3">
        <v>2019</v>
      </c>
      <c r="E29" s="3">
        <v>12</v>
      </c>
      <c r="F29" s="4" t="s">
        <v>174</v>
      </c>
      <c r="G29" s="4" t="s">
        <v>11</v>
      </c>
      <c r="H29" s="29">
        <v>4980</v>
      </c>
      <c r="I29" s="4" t="s">
        <v>263</v>
      </c>
      <c r="J29" s="15" t="s">
        <v>343</v>
      </c>
      <c r="L29" s="3" t="s">
        <v>68</v>
      </c>
      <c r="M29" s="3" t="s">
        <v>5</v>
      </c>
    </row>
    <row r="30" spans="1:13" s="2" customFormat="1" ht="43.95" customHeight="1" x14ac:dyDescent="0.3">
      <c r="A30" s="13" t="s">
        <v>14</v>
      </c>
      <c r="B30" s="13" t="s">
        <v>760</v>
      </c>
      <c r="C30" s="13" t="s">
        <v>757</v>
      </c>
      <c r="D30" s="3">
        <v>2019</v>
      </c>
      <c r="E30" s="3">
        <v>12</v>
      </c>
      <c r="F30" s="4" t="s">
        <v>175</v>
      </c>
      <c r="G30" s="4" t="s">
        <v>13</v>
      </c>
      <c r="H30" s="29">
        <v>4941</v>
      </c>
      <c r="I30" s="4" t="s">
        <v>264</v>
      </c>
      <c r="J30" s="15" t="s">
        <v>344</v>
      </c>
      <c r="L30" s="3" t="s">
        <v>69</v>
      </c>
      <c r="M30" s="3" t="s">
        <v>5</v>
      </c>
    </row>
    <row r="31" spans="1:13" s="2" customFormat="1" ht="43.95" customHeight="1" x14ac:dyDescent="0.3">
      <c r="A31" s="13" t="s">
        <v>14</v>
      </c>
      <c r="B31" s="13" t="s">
        <v>760</v>
      </c>
      <c r="C31" s="13" t="s">
        <v>756</v>
      </c>
      <c r="D31" s="3">
        <v>2019</v>
      </c>
      <c r="E31" s="3">
        <v>12</v>
      </c>
      <c r="F31" s="4" t="s">
        <v>176</v>
      </c>
      <c r="G31" s="4" t="s">
        <v>144</v>
      </c>
      <c r="H31" s="29">
        <v>5000</v>
      </c>
      <c r="I31" s="4" t="s">
        <v>265</v>
      </c>
      <c r="J31" s="15" t="s">
        <v>345</v>
      </c>
      <c r="L31" s="3" t="s">
        <v>70</v>
      </c>
      <c r="M31" s="3" t="s">
        <v>6</v>
      </c>
    </row>
    <row r="32" spans="1:13" s="2" customFormat="1" ht="43.95" customHeight="1" x14ac:dyDescent="0.3">
      <c r="A32" s="13" t="s">
        <v>14</v>
      </c>
      <c r="B32" s="13" t="s">
        <v>760</v>
      </c>
      <c r="C32" s="13" t="s">
        <v>757</v>
      </c>
      <c r="D32" s="3">
        <v>2019</v>
      </c>
      <c r="E32" s="3">
        <v>20</v>
      </c>
      <c r="F32" s="4" t="s">
        <v>177</v>
      </c>
      <c r="G32" s="4" t="s">
        <v>7</v>
      </c>
      <c r="H32" s="29">
        <v>3060</v>
      </c>
      <c r="I32" s="4" t="s">
        <v>266</v>
      </c>
      <c r="J32" s="15" t="s">
        <v>346</v>
      </c>
      <c r="L32" s="3" t="s">
        <v>71</v>
      </c>
      <c r="M32" s="3" t="s">
        <v>5</v>
      </c>
    </row>
    <row r="33" spans="1:13" s="2" customFormat="1" ht="43.95" customHeight="1" x14ac:dyDescent="0.3">
      <c r="A33" s="13" t="s">
        <v>14</v>
      </c>
      <c r="B33" s="13" t="s">
        <v>760</v>
      </c>
      <c r="C33" s="13" t="s">
        <v>757</v>
      </c>
      <c r="D33" s="3">
        <v>2019</v>
      </c>
      <c r="E33" s="3">
        <v>12</v>
      </c>
      <c r="F33" s="4" t="s">
        <v>178</v>
      </c>
      <c r="G33" s="4" t="s">
        <v>16</v>
      </c>
      <c r="H33" s="29">
        <v>4700</v>
      </c>
      <c r="I33" s="4" t="s">
        <v>267</v>
      </c>
      <c r="J33" s="15" t="s">
        <v>347</v>
      </c>
      <c r="L33" s="3" t="s">
        <v>72</v>
      </c>
      <c r="M33" s="3" t="s">
        <v>134</v>
      </c>
    </row>
    <row r="34" spans="1:13" s="2" customFormat="1" ht="43.95" customHeight="1" x14ac:dyDescent="0.3">
      <c r="A34" s="13" t="s">
        <v>14</v>
      </c>
      <c r="B34" s="13" t="s">
        <v>760</v>
      </c>
      <c r="C34" s="13" t="s">
        <v>753</v>
      </c>
      <c r="D34" s="3">
        <v>2019</v>
      </c>
      <c r="E34" s="3">
        <v>13</v>
      </c>
      <c r="F34" s="4" t="s">
        <v>179</v>
      </c>
      <c r="G34" s="4" t="s">
        <v>143</v>
      </c>
      <c r="H34" s="30">
        <v>10000</v>
      </c>
      <c r="I34" s="4" t="s">
        <v>268</v>
      </c>
      <c r="J34" s="15" t="s">
        <v>348</v>
      </c>
      <c r="L34" s="3" t="s">
        <v>73</v>
      </c>
      <c r="M34" s="3" t="s">
        <v>134</v>
      </c>
    </row>
    <row r="35" spans="1:13" s="2" customFormat="1" ht="43.95" customHeight="1" x14ac:dyDescent="0.3">
      <c r="A35" s="13" t="s">
        <v>31</v>
      </c>
      <c r="B35" s="13" t="s">
        <v>761</v>
      </c>
      <c r="C35" s="13" t="s">
        <v>754</v>
      </c>
      <c r="D35" s="3">
        <v>2019</v>
      </c>
      <c r="E35" s="3">
        <v>32</v>
      </c>
      <c r="F35" s="3" t="s">
        <v>180</v>
      </c>
      <c r="G35" s="4" t="s">
        <v>16</v>
      </c>
      <c r="H35" s="31">
        <v>369927.98</v>
      </c>
      <c r="I35" s="4" t="s">
        <v>269</v>
      </c>
      <c r="J35" s="15" t="s">
        <v>358</v>
      </c>
      <c r="L35" s="3" t="s">
        <v>74</v>
      </c>
      <c r="M35" s="3" t="s">
        <v>6</v>
      </c>
    </row>
    <row r="36" spans="1:13" s="2" customFormat="1" ht="43.95" customHeight="1" x14ac:dyDescent="0.3">
      <c r="A36" s="13" t="s">
        <v>32</v>
      </c>
      <c r="B36" s="13" t="s">
        <v>759</v>
      </c>
      <c r="C36" s="13" t="s">
        <v>756</v>
      </c>
      <c r="D36" s="3">
        <v>2019</v>
      </c>
      <c r="E36" s="3">
        <v>42</v>
      </c>
      <c r="F36" s="3" t="s">
        <v>181</v>
      </c>
      <c r="G36" s="4" t="s">
        <v>7</v>
      </c>
      <c r="H36" s="45">
        <v>328360</v>
      </c>
      <c r="I36" s="4" t="s">
        <v>270</v>
      </c>
      <c r="J36" s="15" t="s">
        <v>24</v>
      </c>
      <c r="L36" s="3" t="s">
        <v>75</v>
      </c>
      <c r="M36" s="3" t="s">
        <v>5</v>
      </c>
    </row>
    <row r="37" spans="1:13" s="2" customFormat="1" ht="43.95" customHeight="1" x14ac:dyDescent="0.3">
      <c r="A37" s="13" t="s">
        <v>33</v>
      </c>
      <c r="B37" s="13" t="s">
        <v>760</v>
      </c>
      <c r="C37" s="13" t="s">
        <v>756</v>
      </c>
      <c r="D37" s="3">
        <v>2019</v>
      </c>
      <c r="E37" s="3">
        <v>48</v>
      </c>
      <c r="F37" s="3" t="s">
        <v>182</v>
      </c>
      <c r="G37" s="4" t="s">
        <v>145</v>
      </c>
      <c r="H37" s="31">
        <v>623383</v>
      </c>
      <c r="I37" s="4" t="s">
        <v>271</v>
      </c>
      <c r="J37" s="15" t="s">
        <v>359</v>
      </c>
      <c r="L37" s="3" t="s">
        <v>76</v>
      </c>
      <c r="M37" s="3" t="s">
        <v>6</v>
      </c>
    </row>
    <row r="38" spans="1:13" s="2" customFormat="1" ht="43.95" customHeight="1" x14ac:dyDescent="0.3">
      <c r="A38" s="13" t="s">
        <v>33</v>
      </c>
      <c r="B38" s="13" t="s">
        <v>760</v>
      </c>
      <c r="C38" s="13" t="s">
        <v>756</v>
      </c>
      <c r="D38" s="3">
        <v>2019</v>
      </c>
      <c r="E38" s="3">
        <v>71</v>
      </c>
      <c r="F38" s="3" t="s">
        <v>183</v>
      </c>
      <c r="G38" s="4" t="s">
        <v>7</v>
      </c>
      <c r="H38" s="45">
        <v>711956</v>
      </c>
      <c r="I38" s="4" t="s">
        <v>272</v>
      </c>
      <c r="J38" s="15" t="s">
        <v>360</v>
      </c>
      <c r="L38" s="8" t="s">
        <v>77</v>
      </c>
      <c r="M38" s="3" t="s">
        <v>6</v>
      </c>
    </row>
    <row r="39" spans="1:13" s="2" customFormat="1" ht="43.95" customHeight="1" x14ac:dyDescent="0.3">
      <c r="A39" s="13" t="s">
        <v>33</v>
      </c>
      <c r="B39" s="13" t="s">
        <v>760</v>
      </c>
      <c r="C39" s="13" t="s">
        <v>755</v>
      </c>
      <c r="D39" s="3">
        <v>2019</v>
      </c>
      <c r="E39" s="3">
        <v>66</v>
      </c>
      <c r="F39" s="3" t="s">
        <v>184</v>
      </c>
      <c r="G39" s="4" t="s">
        <v>7</v>
      </c>
      <c r="H39" s="31">
        <v>799545.01</v>
      </c>
      <c r="I39" s="4" t="s">
        <v>273</v>
      </c>
      <c r="J39" s="15" t="s">
        <v>361</v>
      </c>
      <c r="L39" s="3" t="s">
        <v>78</v>
      </c>
      <c r="M39" s="3" t="s">
        <v>6</v>
      </c>
    </row>
    <row r="40" spans="1:13" s="2" customFormat="1" ht="43.95" customHeight="1" x14ac:dyDescent="0.3">
      <c r="A40" s="13" t="s">
        <v>33</v>
      </c>
      <c r="B40" s="13" t="s">
        <v>760</v>
      </c>
      <c r="C40" s="13" t="s">
        <v>756</v>
      </c>
      <c r="D40" s="3">
        <v>2019</v>
      </c>
      <c r="E40" s="3">
        <v>60</v>
      </c>
      <c r="F40" s="3" t="s">
        <v>185</v>
      </c>
      <c r="G40" s="4" t="s">
        <v>10</v>
      </c>
      <c r="H40" s="45">
        <v>736810.81</v>
      </c>
      <c r="I40" s="4" t="s">
        <v>274</v>
      </c>
      <c r="J40" s="15" t="s">
        <v>362</v>
      </c>
      <c r="L40" s="3" t="s">
        <v>79</v>
      </c>
      <c r="M40" s="3" t="s">
        <v>6</v>
      </c>
    </row>
    <row r="41" spans="1:13" s="2" customFormat="1" ht="43.95" customHeight="1" x14ac:dyDescent="0.3">
      <c r="A41" s="13" t="s">
        <v>33</v>
      </c>
      <c r="B41" s="13" t="s">
        <v>760</v>
      </c>
      <c r="C41" s="13" t="s">
        <v>762</v>
      </c>
      <c r="D41" s="3">
        <v>2019</v>
      </c>
      <c r="E41" s="3">
        <v>61</v>
      </c>
      <c r="F41" s="3" t="s">
        <v>186</v>
      </c>
      <c r="G41" s="4" t="s">
        <v>10</v>
      </c>
      <c r="H41" s="31">
        <v>799937.37</v>
      </c>
      <c r="I41" s="4" t="s">
        <v>275</v>
      </c>
      <c r="J41" s="15" t="s">
        <v>363</v>
      </c>
      <c r="L41" s="8" t="s">
        <v>80</v>
      </c>
      <c r="M41" s="3" t="s">
        <v>6</v>
      </c>
    </row>
    <row r="42" spans="1:13" s="2" customFormat="1" ht="43.95" customHeight="1" x14ac:dyDescent="0.3">
      <c r="A42" s="13" t="s">
        <v>33</v>
      </c>
      <c r="B42" s="13" t="s">
        <v>760</v>
      </c>
      <c r="C42" s="13" t="s">
        <v>757</v>
      </c>
      <c r="D42" s="3">
        <v>2019</v>
      </c>
      <c r="E42" s="3">
        <v>66</v>
      </c>
      <c r="F42" s="3" t="s">
        <v>187</v>
      </c>
      <c r="G42" s="4" t="s">
        <v>10</v>
      </c>
      <c r="H42" s="45">
        <v>699546.71</v>
      </c>
      <c r="I42" s="4" t="s">
        <v>276</v>
      </c>
      <c r="J42" s="15" t="s">
        <v>364</v>
      </c>
      <c r="L42" s="3" t="s">
        <v>81</v>
      </c>
      <c r="M42" s="3" t="s">
        <v>6</v>
      </c>
    </row>
    <row r="43" spans="1:13" s="2" customFormat="1" ht="43.95" customHeight="1" x14ac:dyDescent="0.3">
      <c r="A43" s="13" t="s">
        <v>33</v>
      </c>
      <c r="B43" s="13" t="s">
        <v>760</v>
      </c>
      <c r="C43" s="13" t="s">
        <v>753</v>
      </c>
      <c r="D43" s="3">
        <v>2019</v>
      </c>
      <c r="E43" s="3">
        <v>54</v>
      </c>
      <c r="F43" s="3" t="s">
        <v>188</v>
      </c>
      <c r="G43" s="4" t="s">
        <v>11</v>
      </c>
      <c r="H43" s="31">
        <v>726899</v>
      </c>
      <c r="I43" s="4" t="s">
        <v>277</v>
      </c>
      <c r="J43" s="15" t="s">
        <v>365</v>
      </c>
      <c r="L43" s="8" t="s">
        <v>82</v>
      </c>
      <c r="M43" s="3" t="s">
        <v>6</v>
      </c>
    </row>
    <row r="44" spans="1:13" ht="43.95" customHeight="1" x14ac:dyDescent="0.3">
      <c r="A44" s="13" t="s">
        <v>33</v>
      </c>
      <c r="B44" s="13" t="s">
        <v>760</v>
      </c>
      <c r="C44" s="13" t="s">
        <v>753</v>
      </c>
      <c r="D44" s="3">
        <v>2019</v>
      </c>
      <c r="E44" s="3">
        <v>61</v>
      </c>
      <c r="F44" s="3" t="s">
        <v>189</v>
      </c>
      <c r="G44" s="4" t="s">
        <v>9</v>
      </c>
      <c r="H44" s="45">
        <v>727220</v>
      </c>
      <c r="I44" s="4" t="s">
        <v>278</v>
      </c>
      <c r="J44" s="15" t="s">
        <v>366</v>
      </c>
      <c r="L44" s="8" t="s">
        <v>83</v>
      </c>
      <c r="M44" s="3" t="s">
        <v>6</v>
      </c>
    </row>
    <row r="45" spans="1:13" ht="43.95" customHeight="1" x14ac:dyDescent="0.3">
      <c r="A45" s="13" t="s">
        <v>33</v>
      </c>
      <c r="B45" s="13" t="s">
        <v>760</v>
      </c>
      <c r="C45" s="13" t="s">
        <v>762</v>
      </c>
      <c r="D45" s="3">
        <v>2019</v>
      </c>
      <c r="E45" s="3">
        <v>72</v>
      </c>
      <c r="F45" s="3" t="s">
        <v>190</v>
      </c>
      <c r="G45" s="4" t="s">
        <v>7</v>
      </c>
      <c r="H45" s="31">
        <v>699998.09</v>
      </c>
      <c r="I45" s="4" t="s">
        <v>279</v>
      </c>
      <c r="J45" s="15" t="s">
        <v>367</v>
      </c>
      <c r="L45" s="8" t="s">
        <v>84</v>
      </c>
      <c r="M45" s="3" t="s">
        <v>6</v>
      </c>
    </row>
    <row r="46" spans="1:13" ht="43.95" customHeight="1" x14ac:dyDescent="0.3">
      <c r="A46" s="13" t="s">
        <v>33</v>
      </c>
      <c r="B46" s="13" t="s">
        <v>760</v>
      </c>
      <c r="C46" s="13" t="s">
        <v>762</v>
      </c>
      <c r="D46" s="3">
        <v>2019</v>
      </c>
      <c r="E46" s="3">
        <v>67</v>
      </c>
      <c r="F46" s="3" t="s">
        <v>191</v>
      </c>
      <c r="G46" s="4" t="s">
        <v>13</v>
      </c>
      <c r="H46" s="45">
        <v>799944</v>
      </c>
      <c r="I46" s="4" t="s">
        <v>280</v>
      </c>
      <c r="J46" s="15" t="s">
        <v>368</v>
      </c>
      <c r="L46" s="8" t="s">
        <v>85</v>
      </c>
      <c r="M46" s="3" t="s">
        <v>6</v>
      </c>
    </row>
    <row r="47" spans="1:13" ht="43.95" customHeight="1" x14ac:dyDescent="0.3">
      <c r="A47" s="13" t="s">
        <v>33</v>
      </c>
      <c r="B47" s="13" t="s">
        <v>760</v>
      </c>
      <c r="C47" s="13" t="s">
        <v>757</v>
      </c>
      <c r="D47" s="3">
        <v>2019</v>
      </c>
      <c r="E47" s="3">
        <v>65</v>
      </c>
      <c r="F47" s="3" t="s">
        <v>192</v>
      </c>
      <c r="G47" s="4" t="s">
        <v>9</v>
      </c>
      <c r="H47" s="31">
        <v>752129</v>
      </c>
      <c r="I47" s="4" t="s">
        <v>281</v>
      </c>
      <c r="J47" s="15" t="s">
        <v>369</v>
      </c>
      <c r="L47" s="8" t="s">
        <v>86</v>
      </c>
      <c r="M47" s="3" t="s">
        <v>6</v>
      </c>
    </row>
    <row r="48" spans="1:13" ht="43.95" customHeight="1" x14ac:dyDescent="0.3">
      <c r="A48" s="13" t="s">
        <v>18</v>
      </c>
      <c r="B48" s="13" t="s">
        <v>760</v>
      </c>
      <c r="C48" s="13" t="s">
        <v>753</v>
      </c>
      <c r="D48" s="3">
        <v>2019</v>
      </c>
      <c r="E48" s="3">
        <v>9</v>
      </c>
      <c r="F48" s="3" t="s">
        <v>193</v>
      </c>
      <c r="G48" s="4" t="s">
        <v>8</v>
      </c>
      <c r="H48" s="45">
        <v>12000</v>
      </c>
      <c r="I48" s="4" t="s">
        <v>282</v>
      </c>
      <c r="J48" s="15" t="s">
        <v>24</v>
      </c>
      <c r="L48" s="8" t="s">
        <v>87</v>
      </c>
      <c r="M48" s="3" t="s">
        <v>5</v>
      </c>
    </row>
    <row r="49" spans="1:13" ht="43.95" customHeight="1" x14ac:dyDescent="0.3">
      <c r="A49" s="13" t="s">
        <v>18</v>
      </c>
      <c r="B49" s="13" t="s">
        <v>760</v>
      </c>
      <c r="C49" s="13" t="s">
        <v>753</v>
      </c>
      <c r="D49" s="3">
        <v>2019</v>
      </c>
      <c r="E49" s="3">
        <v>9</v>
      </c>
      <c r="F49" s="3" t="s">
        <v>194</v>
      </c>
      <c r="G49" s="4" t="s">
        <v>7</v>
      </c>
      <c r="H49" s="31">
        <v>12000</v>
      </c>
      <c r="I49" s="4" t="s">
        <v>282</v>
      </c>
      <c r="J49" s="15" t="s">
        <v>24</v>
      </c>
      <c r="L49" s="8" t="s">
        <v>88</v>
      </c>
      <c r="M49" s="3" t="s">
        <v>5</v>
      </c>
    </row>
    <row r="50" spans="1:13" ht="43.95" customHeight="1" x14ac:dyDescent="0.3">
      <c r="A50" s="13" t="s">
        <v>18</v>
      </c>
      <c r="B50" s="13" t="s">
        <v>760</v>
      </c>
      <c r="C50" s="13" t="s">
        <v>753</v>
      </c>
      <c r="D50" s="3">
        <v>2019</v>
      </c>
      <c r="E50" s="3">
        <v>9</v>
      </c>
      <c r="F50" s="3" t="s">
        <v>195</v>
      </c>
      <c r="G50" s="4" t="s">
        <v>8</v>
      </c>
      <c r="H50" s="45">
        <v>6000</v>
      </c>
      <c r="I50" s="4" t="s">
        <v>282</v>
      </c>
      <c r="J50" s="15" t="s">
        <v>24</v>
      </c>
      <c r="L50" s="9" t="s">
        <v>89</v>
      </c>
      <c r="M50" s="3" t="s">
        <v>6</v>
      </c>
    </row>
    <row r="51" spans="1:13" ht="43.95" customHeight="1" x14ac:dyDescent="0.3">
      <c r="A51" s="13" t="s">
        <v>34</v>
      </c>
      <c r="B51" s="13" t="s">
        <v>760</v>
      </c>
      <c r="C51" s="13" t="s">
        <v>757</v>
      </c>
      <c r="D51" s="3">
        <v>2019</v>
      </c>
      <c r="E51" s="3">
        <v>84</v>
      </c>
      <c r="F51" s="3" t="s">
        <v>196</v>
      </c>
      <c r="G51" s="4" t="s">
        <v>7</v>
      </c>
      <c r="H51" s="31">
        <v>366993.44</v>
      </c>
      <c r="I51" s="4" t="s">
        <v>283</v>
      </c>
      <c r="J51" s="15" t="s">
        <v>24</v>
      </c>
      <c r="L51" s="8" t="s">
        <v>90</v>
      </c>
      <c r="M51" s="3" t="s">
        <v>5</v>
      </c>
    </row>
    <row r="52" spans="1:13" ht="43.95" customHeight="1" x14ac:dyDescent="0.3">
      <c r="A52" s="13" t="s">
        <v>35</v>
      </c>
      <c r="B52" s="13" t="s">
        <v>759</v>
      </c>
      <c r="C52" s="13" t="s">
        <v>757</v>
      </c>
      <c r="D52" s="3">
        <v>2019</v>
      </c>
      <c r="E52" s="3">
        <v>61</v>
      </c>
      <c r="F52" s="4" t="s">
        <v>197</v>
      </c>
      <c r="G52" s="4" t="s">
        <v>8</v>
      </c>
      <c r="H52" s="45">
        <v>368956</v>
      </c>
      <c r="I52" s="4" t="s">
        <v>284</v>
      </c>
      <c r="J52" s="15" t="s">
        <v>370</v>
      </c>
      <c r="L52" s="8" t="s">
        <v>91</v>
      </c>
      <c r="M52" s="3" t="s">
        <v>5</v>
      </c>
    </row>
    <row r="53" spans="1:13" ht="43.95" customHeight="1" x14ac:dyDescent="0.3">
      <c r="A53" s="13" t="s">
        <v>35</v>
      </c>
      <c r="B53" s="13" t="s">
        <v>759</v>
      </c>
      <c r="C53" s="13" t="s">
        <v>753</v>
      </c>
      <c r="D53" s="3">
        <v>2019</v>
      </c>
      <c r="E53" s="3">
        <v>60</v>
      </c>
      <c r="F53" s="3" t="s">
        <v>198</v>
      </c>
      <c r="G53" s="4" t="s">
        <v>9</v>
      </c>
      <c r="H53" s="23">
        <v>282879</v>
      </c>
      <c r="I53" s="7" t="s">
        <v>285</v>
      </c>
      <c r="J53" s="15" t="s">
        <v>371</v>
      </c>
      <c r="K53" s="6" t="s">
        <v>745</v>
      </c>
      <c r="L53" s="7" t="s">
        <v>92</v>
      </c>
      <c r="M53" s="3" t="s">
        <v>23</v>
      </c>
    </row>
    <row r="54" spans="1:13" ht="43.95" customHeight="1" x14ac:dyDescent="0.3">
      <c r="A54" s="13" t="s">
        <v>35</v>
      </c>
      <c r="B54" s="13" t="s">
        <v>759</v>
      </c>
      <c r="C54" s="13" t="s">
        <v>753</v>
      </c>
      <c r="D54" s="3">
        <v>2019</v>
      </c>
      <c r="E54" s="3">
        <v>41</v>
      </c>
      <c r="F54" s="3" t="s">
        <v>199</v>
      </c>
      <c r="G54" s="4" t="s">
        <v>10</v>
      </c>
      <c r="H54" s="48">
        <v>368997</v>
      </c>
      <c r="I54" s="47" t="s">
        <v>286</v>
      </c>
      <c r="J54" s="15" t="s">
        <v>372</v>
      </c>
      <c r="L54" s="47" t="s">
        <v>93</v>
      </c>
      <c r="M54" s="3" t="s">
        <v>23</v>
      </c>
    </row>
    <row r="55" spans="1:13" ht="43.95" customHeight="1" x14ac:dyDescent="0.3">
      <c r="A55" s="13" t="s">
        <v>35</v>
      </c>
      <c r="B55" s="13" t="s">
        <v>759</v>
      </c>
      <c r="C55" s="13" t="s">
        <v>753</v>
      </c>
      <c r="D55" s="3">
        <v>2019</v>
      </c>
      <c r="E55" s="3">
        <v>51</v>
      </c>
      <c r="F55" s="3" t="s">
        <v>200</v>
      </c>
      <c r="G55" s="4" t="s">
        <v>9</v>
      </c>
      <c r="H55" s="32">
        <v>366000</v>
      </c>
      <c r="I55" s="7" t="s">
        <v>287</v>
      </c>
      <c r="J55" s="15" t="s">
        <v>373</v>
      </c>
      <c r="L55" s="7" t="s">
        <v>94</v>
      </c>
      <c r="M55" s="3" t="s">
        <v>23</v>
      </c>
    </row>
    <row r="56" spans="1:13" ht="43.95" customHeight="1" x14ac:dyDescent="0.3">
      <c r="A56" s="13" t="s">
        <v>35</v>
      </c>
      <c r="B56" s="13" t="s">
        <v>759</v>
      </c>
      <c r="C56" s="13" t="s">
        <v>753</v>
      </c>
      <c r="D56" s="3">
        <v>2019</v>
      </c>
      <c r="E56" s="3">
        <v>67</v>
      </c>
      <c r="F56" s="3" t="s">
        <v>201</v>
      </c>
      <c r="G56" s="4" t="s">
        <v>11</v>
      </c>
      <c r="H56" s="43">
        <v>369212</v>
      </c>
      <c r="I56" s="47" t="s">
        <v>288</v>
      </c>
      <c r="J56" s="15" t="s">
        <v>374</v>
      </c>
      <c r="L56" s="47" t="s">
        <v>95</v>
      </c>
      <c r="M56" s="3" t="s">
        <v>5</v>
      </c>
    </row>
    <row r="57" spans="1:13" ht="43.95" customHeight="1" x14ac:dyDescent="0.3">
      <c r="A57" s="13" t="s">
        <v>35</v>
      </c>
      <c r="B57" s="13" t="s">
        <v>759</v>
      </c>
      <c r="C57" s="13" t="s">
        <v>757</v>
      </c>
      <c r="D57" s="3">
        <v>2019</v>
      </c>
      <c r="E57" s="3">
        <v>48</v>
      </c>
      <c r="F57" s="3" t="s">
        <v>202</v>
      </c>
      <c r="G57" s="4" t="s">
        <v>9</v>
      </c>
      <c r="H57" s="32">
        <v>357142</v>
      </c>
      <c r="I57" s="7" t="s">
        <v>289</v>
      </c>
      <c r="J57" s="15" t="s">
        <v>375</v>
      </c>
      <c r="L57" s="7" t="s">
        <v>96</v>
      </c>
      <c r="M57" s="3" t="s">
        <v>5</v>
      </c>
    </row>
    <row r="58" spans="1:13" ht="43.95" customHeight="1" x14ac:dyDescent="0.3">
      <c r="A58" s="13" t="s">
        <v>35</v>
      </c>
      <c r="B58" s="13" t="s">
        <v>759</v>
      </c>
      <c r="C58" s="13" t="s">
        <v>756</v>
      </c>
      <c r="D58" s="3">
        <v>2019</v>
      </c>
      <c r="E58" s="3">
        <v>57</v>
      </c>
      <c r="F58" s="3" t="s">
        <v>203</v>
      </c>
      <c r="G58" s="4" t="s">
        <v>10</v>
      </c>
      <c r="H58" s="43">
        <v>368064.9</v>
      </c>
      <c r="I58" s="47" t="s">
        <v>290</v>
      </c>
      <c r="J58" s="15" t="s">
        <v>376</v>
      </c>
      <c r="L58" s="47" t="s">
        <v>97</v>
      </c>
      <c r="M58" s="3" t="s">
        <v>23</v>
      </c>
    </row>
    <row r="59" spans="1:13" ht="43.95" customHeight="1" x14ac:dyDescent="0.3">
      <c r="A59" s="13" t="s">
        <v>35</v>
      </c>
      <c r="B59" s="13" t="s">
        <v>759</v>
      </c>
      <c r="C59" s="13" t="s">
        <v>762</v>
      </c>
      <c r="D59" s="3">
        <v>2019</v>
      </c>
      <c r="E59" s="3">
        <v>48</v>
      </c>
      <c r="F59" s="3" t="s">
        <v>204</v>
      </c>
      <c r="G59" s="4" t="s">
        <v>10</v>
      </c>
      <c r="H59" s="32">
        <v>367994</v>
      </c>
      <c r="I59" s="7" t="s">
        <v>291</v>
      </c>
      <c r="J59" s="15" t="s">
        <v>377</v>
      </c>
      <c r="L59" s="7" t="s">
        <v>98</v>
      </c>
      <c r="M59" s="3" t="s">
        <v>5</v>
      </c>
    </row>
    <row r="60" spans="1:13" ht="43.95" customHeight="1" x14ac:dyDescent="0.3">
      <c r="A60" s="13" t="s">
        <v>35</v>
      </c>
      <c r="B60" s="13" t="s">
        <v>759</v>
      </c>
      <c r="C60" s="13" t="s">
        <v>762</v>
      </c>
      <c r="D60" s="3">
        <v>2019</v>
      </c>
      <c r="E60" s="3">
        <v>42</v>
      </c>
      <c r="F60" s="3" t="s">
        <v>205</v>
      </c>
      <c r="G60" s="4" t="s">
        <v>9</v>
      </c>
      <c r="H60" s="43">
        <v>369587.5</v>
      </c>
      <c r="I60" s="47" t="s">
        <v>292</v>
      </c>
      <c r="J60" s="15" t="s">
        <v>748</v>
      </c>
      <c r="L60" s="47" t="s">
        <v>99</v>
      </c>
      <c r="M60" s="3" t="s">
        <v>5</v>
      </c>
    </row>
    <row r="61" spans="1:13" ht="43.95" customHeight="1" x14ac:dyDescent="0.3">
      <c r="A61" s="13" t="s">
        <v>35</v>
      </c>
      <c r="B61" s="13" t="s">
        <v>759</v>
      </c>
      <c r="C61" s="13" t="s">
        <v>762</v>
      </c>
      <c r="D61" s="3">
        <v>2019</v>
      </c>
      <c r="E61" s="3">
        <v>48</v>
      </c>
      <c r="F61" s="3" t="s">
        <v>206</v>
      </c>
      <c r="G61" s="4" t="s">
        <v>9</v>
      </c>
      <c r="H61" s="32">
        <v>369112</v>
      </c>
      <c r="I61" s="7" t="s">
        <v>293</v>
      </c>
      <c r="J61" s="15" t="s">
        <v>378</v>
      </c>
      <c r="L61" s="7" t="s">
        <v>100</v>
      </c>
      <c r="M61" s="3" t="s">
        <v>5</v>
      </c>
    </row>
    <row r="62" spans="1:13" ht="43.95" customHeight="1" x14ac:dyDescent="0.3">
      <c r="A62" s="13" t="s">
        <v>35</v>
      </c>
      <c r="B62" s="13" t="s">
        <v>759</v>
      </c>
      <c r="C62" s="13" t="s">
        <v>762</v>
      </c>
      <c r="D62" s="3">
        <v>2019</v>
      </c>
      <c r="E62" s="3">
        <v>57</v>
      </c>
      <c r="F62" s="3" t="s">
        <v>207</v>
      </c>
      <c r="G62" s="4" t="s">
        <v>9</v>
      </c>
      <c r="H62" s="48">
        <v>366089</v>
      </c>
      <c r="I62" s="47" t="s">
        <v>294</v>
      </c>
      <c r="J62" s="15" t="s">
        <v>379</v>
      </c>
      <c r="L62" s="47" t="s">
        <v>101</v>
      </c>
      <c r="M62" s="3" t="s">
        <v>5</v>
      </c>
    </row>
    <row r="63" spans="1:13" ht="43.95" customHeight="1" x14ac:dyDescent="0.3">
      <c r="A63" s="13" t="s">
        <v>35</v>
      </c>
      <c r="B63" s="13" t="s">
        <v>759</v>
      </c>
      <c r="C63" s="13" t="s">
        <v>755</v>
      </c>
      <c r="D63" s="3">
        <v>2019</v>
      </c>
      <c r="E63" s="3">
        <v>37</v>
      </c>
      <c r="F63" s="3" t="s">
        <v>208</v>
      </c>
      <c r="G63" s="4" t="s">
        <v>145</v>
      </c>
      <c r="H63" s="32">
        <v>369400</v>
      </c>
      <c r="I63" s="7" t="s">
        <v>295</v>
      </c>
      <c r="J63" s="15" t="s">
        <v>380</v>
      </c>
      <c r="L63" s="7" t="s">
        <v>102</v>
      </c>
      <c r="M63" s="3" t="s">
        <v>5</v>
      </c>
    </row>
    <row r="64" spans="1:13" ht="43.95" customHeight="1" x14ac:dyDescent="0.3">
      <c r="A64" s="13" t="s">
        <v>35</v>
      </c>
      <c r="B64" s="13" t="s">
        <v>759</v>
      </c>
      <c r="C64" s="13" t="s">
        <v>762</v>
      </c>
      <c r="D64" s="3">
        <v>2019</v>
      </c>
      <c r="E64" s="3">
        <v>49</v>
      </c>
      <c r="F64" s="3" t="s">
        <v>209</v>
      </c>
      <c r="G64" s="4" t="s">
        <v>8</v>
      </c>
      <c r="H64" s="48">
        <v>368898.26</v>
      </c>
      <c r="I64" s="47" t="s">
        <v>296</v>
      </c>
      <c r="J64" s="15" t="s">
        <v>381</v>
      </c>
      <c r="L64" s="47" t="s">
        <v>103</v>
      </c>
      <c r="M64" s="3" t="s">
        <v>5</v>
      </c>
    </row>
    <row r="65" spans="1:13" ht="43.95" customHeight="1" x14ac:dyDescent="0.3">
      <c r="A65" s="13" t="s">
        <v>35</v>
      </c>
      <c r="B65" s="13" t="s">
        <v>759</v>
      </c>
      <c r="C65" s="13" t="s">
        <v>762</v>
      </c>
      <c r="D65" s="3">
        <v>2019</v>
      </c>
      <c r="E65" s="3">
        <v>61</v>
      </c>
      <c r="F65" s="3" t="s">
        <v>210</v>
      </c>
      <c r="G65" s="4" t="s">
        <v>9</v>
      </c>
      <c r="H65" s="33">
        <v>369955</v>
      </c>
      <c r="I65" s="4" t="s">
        <v>297</v>
      </c>
      <c r="J65" s="15" t="s">
        <v>382</v>
      </c>
      <c r="L65" s="4" t="s">
        <v>104</v>
      </c>
      <c r="M65" s="3" t="s">
        <v>23</v>
      </c>
    </row>
    <row r="66" spans="1:13" ht="43.95" customHeight="1" x14ac:dyDescent="0.3">
      <c r="A66" s="13" t="s">
        <v>35</v>
      </c>
      <c r="B66" s="13" t="s">
        <v>759</v>
      </c>
      <c r="C66" s="13" t="s">
        <v>755</v>
      </c>
      <c r="D66" s="3">
        <v>2019</v>
      </c>
      <c r="E66" s="3">
        <v>60</v>
      </c>
      <c r="F66" s="3" t="s">
        <v>211</v>
      </c>
      <c r="G66" s="4" t="s">
        <v>145</v>
      </c>
      <c r="H66" s="34">
        <v>357848</v>
      </c>
      <c r="I66" s="4" t="s">
        <v>298</v>
      </c>
      <c r="J66" s="16" t="s">
        <v>383</v>
      </c>
      <c r="L66" s="4" t="s">
        <v>105</v>
      </c>
      <c r="M66" s="3" t="s">
        <v>23</v>
      </c>
    </row>
    <row r="67" spans="1:13" ht="43.95" customHeight="1" x14ac:dyDescent="0.3">
      <c r="A67" s="13" t="s">
        <v>35</v>
      </c>
      <c r="B67" s="13" t="s">
        <v>759</v>
      </c>
      <c r="C67" s="13" t="s">
        <v>755</v>
      </c>
      <c r="D67" s="3">
        <v>2019</v>
      </c>
      <c r="E67" s="3">
        <v>52</v>
      </c>
      <c r="F67" s="3" t="s">
        <v>212</v>
      </c>
      <c r="G67" s="4" t="s">
        <v>7</v>
      </c>
      <c r="H67" s="33">
        <v>365645.8</v>
      </c>
      <c r="I67" s="4" t="s">
        <v>299</v>
      </c>
      <c r="J67" s="18" t="s">
        <v>749</v>
      </c>
      <c r="L67" s="4" t="s">
        <v>106</v>
      </c>
      <c r="M67" s="3" t="s">
        <v>5</v>
      </c>
    </row>
    <row r="68" spans="1:13" s="2" customFormat="1" ht="43.95" customHeight="1" x14ac:dyDescent="0.3">
      <c r="A68" s="13" t="s">
        <v>35</v>
      </c>
      <c r="B68" s="13" t="s">
        <v>759</v>
      </c>
      <c r="C68" s="13" t="s">
        <v>755</v>
      </c>
      <c r="D68" s="3">
        <v>2019</v>
      </c>
      <c r="E68" s="3">
        <v>36</v>
      </c>
      <c r="F68" s="3" t="s">
        <v>213</v>
      </c>
      <c r="G68" s="4" t="s">
        <v>7</v>
      </c>
      <c r="H68" s="33">
        <v>369993</v>
      </c>
      <c r="I68" s="4" t="s">
        <v>300</v>
      </c>
      <c r="J68" s="15" t="s">
        <v>384</v>
      </c>
      <c r="L68" s="4" t="s">
        <v>107</v>
      </c>
      <c r="M68" s="3" t="s">
        <v>5</v>
      </c>
    </row>
    <row r="69" spans="1:13" ht="43.95" customHeight="1" x14ac:dyDescent="0.3">
      <c r="A69" s="13" t="s">
        <v>35</v>
      </c>
      <c r="B69" s="13" t="s">
        <v>759</v>
      </c>
      <c r="C69" s="13" t="s">
        <v>755</v>
      </c>
      <c r="D69" s="3">
        <v>2019</v>
      </c>
      <c r="E69" s="3">
        <v>45</v>
      </c>
      <c r="F69" s="3" t="s">
        <v>214</v>
      </c>
      <c r="G69" s="4" t="s">
        <v>9</v>
      </c>
      <c r="H69" s="33">
        <v>368715</v>
      </c>
      <c r="I69" s="4" t="s">
        <v>301</v>
      </c>
      <c r="J69" s="17" t="s">
        <v>385</v>
      </c>
      <c r="L69" s="11" t="s">
        <v>108</v>
      </c>
      <c r="M69" s="3" t="s">
        <v>5</v>
      </c>
    </row>
    <row r="70" spans="1:13" ht="43.95" customHeight="1" x14ac:dyDescent="0.3">
      <c r="A70" s="13" t="s">
        <v>35</v>
      </c>
      <c r="B70" s="13" t="s">
        <v>759</v>
      </c>
      <c r="C70" s="13" t="s">
        <v>762</v>
      </c>
      <c r="D70" s="3">
        <v>2019</v>
      </c>
      <c r="E70" s="3">
        <v>60</v>
      </c>
      <c r="F70" s="4" t="s">
        <v>215</v>
      </c>
      <c r="G70" s="4" t="s">
        <v>8</v>
      </c>
      <c r="H70" s="24">
        <v>368774.5</v>
      </c>
      <c r="I70" s="4" t="s">
        <v>302</v>
      </c>
      <c r="J70" s="15" t="s">
        <v>386</v>
      </c>
      <c r="L70" s="3" t="s">
        <v>109</v>
      </c>
      <c r="M70" s="3" t="s">
        <v>23</v>
      </c>
    </row>
    <row r="71" spans="1:13" ht="43.95" customHeight="1" x14ac:dyDescent="0.3">
      <c r="A71" s="13" t="s">
        <v>35</v>
      </c>
      <c r="B71" s="13" t="s">
        <v>759</v>
      </c>
      <c r="C71" s="13" t="s">
        <v>755</v>
      </c>
      <c r="D71" s="3">
        <v>2019</v>
      </c>
      <c r="E71" s="3">
        <v>36</v>
      </c>
      <c r="F71" s="4" t="s">
        <v>216</v>
      </c>
      <c r="G71" s="4" t="s">
        <v>10</v>
      </c>
      <c r="H71" s="24">
        <v>369871</v>
      </c>
      <c r="I71" s="4" t="s">
        <v>303</v>
      </c>
      <c r="J71" s="15" t="s">
        <v>387</v>
      </c>
      <c r="L71" s="3" t="s">
        <v>110</v>
      </c>
      <c r="M71" s="3" t="s">
        <v>23</v>
      </c>
    </row>
    <row r="72" spans="1:13" ht="43.95" customHeight="1" x14ac:dyDescent="0.3">
      <c r="A72" s="13" t="s">
        <v>35</v>
      </c>
      <c r="B72" s="13" t="s">
        <v>759</v>
      </c>
      <c r="C72" s="13" t="s">
        <v>756</v>
      </c>
      <c r="D72" s="3">
        <v>2019</v>
      </c>
      <c r="E72" s="3">
        <v>42</v>
      </c>
      <c r="F72" s="4" t="s">
        <v>217</v>
      </c>
      <c r="G72" s="4" t="s">
        <v>7</v>
      </c>
      <c r="H72" s="24">
        <v>369891</v>
      </c>
      <c r="I72" s="4" t="s">
        <v>304</v>
      </c>
      <c r="J72" s="15" t="s">
        <v>388</v>
      </c>
      <c r="L72" s="3" t="s">
        <v>111</v>
      </c>
      <c r="M72" s="3" t="s">
        <v>5</v>
      </c>
    </row>
    <row r="73" spans="1:13" ht="43.95" customHeight="1" x14ac:dyDescent="0.3">
      <c r="A73" s="13" t="s">
        <v>35</v>
      </c>
      <c r="B73" s="13" t="s">
        <v>759</v>
      </c>
      <c r="C73" s="13" t="s">
        <v>762</v>
      </c>
      <c r="D73" s="3">
        <v>2019</v>
      </c>
      <c r="E73" s="3">
        <v>61</v>
      </c>
      <c r="F73" s="4" t="s">
        <v>218</v>
      </c>
      <c r="G73" s="4" t="s">
        <v>16</v>
      </c>
      <c r="H73" s="24">
        <v>369888</v>
      </c>
      <c r="I73" s="4" t="s">
        <v>305</v>
      </c>
      <c r="J73" s="15" t="s">
        <v>389</v>
      </c>
      <c r="L73" s="3" t="s">
        <v>112</v>
      </c>
      <c r="M73" s="3" t="s">
        <v>5</v>
      </c>
    </row>
    <row r="74" spans="1:13" ht="43.95" customHeight="1" x14ac:dyDescent="0.3">
      <c r="A74" s="13" t="s">
        <v>35</v>
      </c>
      <c r="B74" s="13" t="s">
        <v>759</v>
      </c>
      <c r="C74" s="13" t="s">
        <v>762</v>
      </c>
      <c r="D74" s="3">
        <v>2019</v>
      </c>
      <c r="E74" s="3">
        <v>54</v>
      </c>
      <c r="F74" s="4" t="s">
        <v>219</v>
      </c>
      <c r="G74" s="4" t="s">
        <v>7</v>
      </c>
      <c r="H74" s="24">
        <v>369993</v>
      </c>
      <c r="I74" s="4" t="s">
        <v>306</v>
      </c>
      <c r="J74" s="15" t="s">
        <v>390</v>
      </c>
      <c r="L74" s="3" t="s">
        <v>113</v>
      </c>
      <c r="M74" s="3" t="s">
        <v>5</v>
      </c>
    </row>
    <row r="75" spans="1:13" ht="43.95" customHeight="1" x14ac:dyDescent="0.3">
      <c r="A75" s="13" t="s">
        <v>35</v>
      </c>
      <c r="B75" s="13" t="s">
        <v>759</v>
      </c>
      <c r="C75" s="13" t="s">
        <v>755</v>
      </c>
      <c r="D75" s="3">
        <v>2019</v>
      </c>
      <c r="E75" s="3">
        <v>42</v>
      </c>
      <c r="F75" s="4" t="s">
        <v>220</v>
      </c>
      <c r="G75" s="4" t="s">
        <v>8</v>
      </c>
      <c r="H75" s="24">
        <v>314101</v>
      </c>
      <c r="I75" s="4" t="s">
        <v>307</v>
      </c>
      <c r="J75" s="16" t="s">
        <v>391</v>
      </c>
      <c r="L75" s="3" t="s">
        <v>114</v>
      </c>
      <c r="M75" s="3" t="s">
        <v>5</v>
      </c>
    </row>
    <row r="76" spans="1:13" ht="43.95" customHeight="1" x14ac:dyDescent="0.3">
      <c r="A76" s="13" t="s">
        <v>35</v>
      </c>
      <c r="B76" s="13" t="s">
        <v>759</v>
      </c>
      <c r="C76" s="13" t="s">
        <v>756</v>
      </c>
      <c r="D76" s="3">
        <v>2019</v>
      </c>
      <c r="E76" s="3">
        <v>54</v>
      </c>
      <c r="F76" s="4" t="s">
        <v>221</v>
      </c>
      <c r="G76" s="4" t="s">
        <v>146</v>
      </c>
      <c r="H76" s="24">
        <v>368637</v>
      </c>
      <c r="I76" s="4" t="s">
        <v>308</v>
      </c>
      <c r="J76" s="15" t="s">
        <v>392</v>
      </c>
      <c r="L76" s="3" t="s">
        <v>115</v>
      </c>
      <c r="M76" s="3" t="s">
        <v>5</v>
      </c>
    </row>
    <row r="77" spans="1:13" ht="43.95" customHeight="1" x14ac:dyDescent="0.3">
      <c r="A77" s="13" t="s">
        <v>36</v>
      </c>
      <c r="B77" s="13" t="s">
        <v>761</v>
      </c>
      <c r="C77" s="13" t="s">
        <v>753</v>
      </c>
      <c r="D77" s="3">
        <v>2019</v>
      </c>
      <c r="E77" s="3">
        <v>31</v>
      </c>
      <c r="F77" s="4" t="s">
        <v>222</v>
      </c>
      <c r="G77" s="4" t="s">
        <v>7</v>
      </c>
      <c r="H77" s="24">
        <v>180490</v>
      </c>
      <c r="I77" s="4" t="s">
        <v>309</v>
      </c>
      <c r="J77" s="15" t="s">
        <v>24</v>
      </c>
      <c r="L77" s="3" t="s">
        <v>116</v>
      </c>
      <c r="M77" s="3" t="s">
        <v>5</v>
      </c>
    </row>
    <row r="78" spans="1:13" ht="43.95" customHeight="1" x14ac:dyDescent="0.3">
      <c r="A78" s="13" t="s">
        <v>37</v>
      </c>
      <c r="B78" s="13" t="s">
        <v>759</v>
      </c>
      <c r="C78" s="13" t="s">
        <v>756</v>
      </c>
      <c r="D78" s="3">
        <v>2019</v>
      </c>
      <c r="E78" s="3">
        <v>41</v>
      </c>
      <c r="F78" s="4" t="s">
        <v>223</v>
      </c>
      <c r="G78" s="4" t="s">
        <v>7</v>
      </c>
      <c r="H78" s="24">
        <v>369853</v>
      </c>
      <c r="I78" s="4" t="s">
        <v>310</v>
      </c>
      <c r="J78" s="15" t="s">
        <v>24</v>
      </c>
      <c r="L78" s="3" t="s">
        <v>117</v>
      </c>
      <c r="M78" s="3" t="s">
        <v>5</v>
      </c>
    </row>
    <row r="79" spans="1:13" ht="43.95" customHeight="1" x14ac:dyDescent="0.3">
      <c r="A79" s="13" t="s">
        <v>38</v>
      </c>
      <c r="B79" s="13" t="s">
        <v>759</v>
      </c>
      <c r="C79" s="13" t="s">
        <v>753</v>
      </c>
      <c r="D79" s="3">
        <v>2019</v>
      </c>
      <c r="E79" s="3">
        <v>34</v>
      </c>
      <c r="F79" s="4" t="s">
        <v>224</v>
      </c>
      <c r="G79" s="4" t="s">
        <v>10</v>
      </c>
      <c r="H79" s="38">
        <v>212356</v>
      </c>
      <c r="I79" s="4" t="s">
        <v>311</v>
      </c>
      <c r="J79" s="15" t="s">
        <v>393</v>
      </c>
      <c r="L79" s="3" t="s">
        <v>118</v>
      </c>
      <c r="M79" s="3" t="s">
        <v>23</v>
      </c>
    </row>
    <row r="80" spans="1:13" ht="43.95" customHeight="1" x14ac:dyDescent="0.3">
      <c r="A80" s="13" t="s">
        <v>38</v>
      </c>
      <c r="B80" s="13" t="s">
        <v>759</v>
      </c>
      <c r="C80" s="13" t="s">
        <v>762</v>
      </c>
      <c r="D80" s="3">
        <v>2019</v>
      </c>
      <c r="E80" s="3">
        <v>46</v>
      </c>
      <c r="F80" s="4" t="s">
        <v>225</v>
      </c>
      <c r="G80" s="4" t="s">
        <v>7</v>
      </c>
      <c r="H80" s="38">
        <v>369976</v>
      </c>
      <c r="I80" s="4" t="s">
        <v>312</v>
      </c>
      <c r="J80" s="16" t="s">
        <v>394</v>
      </c>
      <c r="L80" s="3" t="s">
        <v>119</v>
      </c>
      <c r="M80" s="3" t="s">
        <v>5</v>
      </c>
    </row>
    <row r="81" spans="1:13" ht="43.95" customHeight="1" x14ac:dyDescent="0.3">
      <c r="A81" s="13" t="s">
        <v>39</v>
      </c>
      <c r="B81" s="13" t="s">
        <v>759</v>
      </c>
      <c r="C81" s="13" t="s">
        <v>753</v>
      </c>
      <c r="D81" s="3">
        <v>2019</v>
      </c>
      <c r="E81" s="3">
        <v>34</v>
      </c>
      <c r="F81" s="4" t="s">
        <v>398</v>
      </c>
      <c r="G81" s="4" t="s">
        <v>147</v>
      </c>
      <c r="H81" s="24">
        <v>42414</v>
      </c>
      <c r="I81" s="4" t="s">
        <v>313</v>
      </c>
      <c r="J81" s="15" t="s">
        <v>24</v>
      </c>
      <c r="L81" s="3" t="s">
        <v>120</v>
      </c>
      <c r="M81" s="3" t="s">
        <v>6</v>
      </c>
    </row>
    <row r="82" spans="1:13" ht="43.95" customHeight="1" x14ac:dyDescent="0.3">
      <c r="A82" s="39" t="s">
        <v>39</v>
      </c>
      <c r="B82" s="39" t="s">
        <v>759</v>
      </c>
      <c r="C82" s="13" t="s">
        <v>753</v>
      </c>
      <c r="D82" s="40">
        <v>2019</v>
      </c>
      <c r="E82" s="41">
        <v>30</v>
      </c>
      <c r="F82" s="42" t="s">
        <v>226</v>
      </c>
      <c r="G82" s="42" t="s">
        <v>9</v>
      </c>
      <c r="H82" s="43">
        <v>129702</v>
      </c>
      <c r="I82" s="42" t="s">
        <v>314</v>
      </c>
      <c r="J82" s="44" t="s">
        <v>395</v>
      </c>
      <c r="L82" s="40" t="s">
        <v>121</v>
      </c>
      <c r="M82" s="42" t="s">
        <v>5</v>
      </c>
    </row>
    <row r="83" spans="1:13" ht="43.95" customHeight="1" x14ac:dyDescent="0.3">
      <c r="A83" s="13" t="s">
        <v>39</v>
      </c>
      <c r="B83" s="13" t="s">
        <v>759</v>
      </c>
      <c r="C83" s="13" t="s">
        <v>753</v>
      </c>
      <c r="D83" s="3">
        <v>2019</v>
      </c>
      <c r="E83" s="3">
        <v>33</v>
      </c>
      <c r="F83" s="3" t="s">
        <v>227</v>
      </c>
      <c r="G83" s="4" t="s">
        <v>10</v>
      </c>
      <c r="H83" s="35">
        <v>139338</v>
      </c>
      <c r="I83" s="4" t="s">
        <v>315</v>
      </c>
      <c r="J83" s="15" t="s">
        <v>396</v>
      </c>
      <c r="L83" s="3" t="s">
        <v>122</v>
      </c>
      <c r="M83" s="3" t="s">
        <v>5</v>
      </c>
    </row>
    <row r="84" spans="1:13" ht="43.95" customHeight="1" x14ac:dyDescent="0.3">
      <c r="A84" s="13" t="s">
        <v>3</v>
      </c>
      <c r="B84" s="13" t="s">
        <v>759</v>
      </c>
      <c r="C84" s="13" t="s">
        <v>753</v>
      </c>
      <c r="D84" s="3">
        <v>2019</v>
      </c>
      <c r="E84" s="3">
        <v>36</v>
      </c>
      <c r="F84" s="3" t="s">
        <v>228</v>
      </c>
      <c r="G84" s="4" t="s">
        <v>143</v>
      </c>
      <c r="H84" s="33">
        <v>269147.5</v>
      </c>
      <c r="I84" s="4" t="s">
        <v>316</v>
      </c>
      <c r="J84" s="15" t="s">
        <v>397</v>
      </c>
      <c r="L84" s="3" t="s">
        <v>123</v>
      </c>
      <c r="M84" s="3" t="s">
        <v>6</v>
      </c>
    </row>
    <row r="85" spans="1:13" ht="43.95" customHeight="1" x14ac:dyDescent="0.3">
      <c r="A85" s="13" t="s">
        <v>3</v>
      </c>
      <c r="B85" s="13" t="s">
        <v>759</v>
      </c>
      <c r="C85" s="13" t="s">
        <v>753</v>
      </c>
      <c r="D85" s="3">
        <v>2019</v>
      </c>
      <c r="E85" s="3">
        <v>30</v>
      </c>
      <c r="F85" s="3" t="s">
        <v>229</v>
      </c>
      <c r="G85" s="4" t="s">
        <v>7</v>
      </c>
      <c r="H85" s="33">
        <v>248909</v>
      </c>
      <c r="I85" s="4" t="s">
        <v>317</v>
      </c>
      <c r="J85" s="15" t="s">
        <v>399</v>
      </c>
      <c r="L85" s="4" t="s">
        <v>124</v>
      </c>
      <c r="M85" s="3" t="s">
        <v>6</v>
      </c>
    </row>
    <row r="86" spans="1:13" ht="43.95" customHeight="1" x14ac:dyDescent="0.3">
      <c r="A86" s="13" t="s">
        <v>3</v>
      </c>
      <c r="B86" s="13" t="s">
        <v>759</v>
      </c>
      <c r="C86" s="13" t="s">
        <v>753</v>
      </c>
      <c r="D86" s="3">
        <v>2019</v>
      </c>
      <c r="E86" s="3">
        <v>42</v>
      </c>
      <c r="F86" s="3" t="s">
        <v>230</v>
      </c>
      <c r="G86" s="4" t="s">
        <v>10</v>
      </c>
      <c r="H86" s="33">
        <v>249217.5</v>
      </c>
      <c r="I86" s="4" t="s">
        <v>318</v>
      </c>
      <c r="J86" s="15" t="s">
        <v>400</v>
      </c>
      <c r="L86" s="4" t="s">
        <v>125</v>
      </c>
      <c r="M86" s="3" t="s">
        <v>6</v>
      </c>
    </row>
    <row r="87" spans="1:13" ht="43.95" customHeight="1" x14ac:dyDescent="0.3">
      <c r="A87" s="13" t="s">
        <v>3</v>
      </c>
      <c r="B87" s="13" t="s">
        <v>759</v>
      </c>
      <c r="C87" s="13" t="s">
        <v>753</v>
      </c>
      <c r="D87" s="3">
        <v>2019</v>
      </c>
      <c r="E87" s="3">
        <v>46</v>
      </c>
      <c r="F87" s="3" t="s">
        <v>198</v>
      </c>
      <c r="G87" s="4" t="s">
        <v>9</v>
      </c>
      <c r="H87" s="33">
        <v>249994</v>
      </c>
      <c r="I87" s="4" t="s">
        <v>319</v>
      </c>
      <c r="J87" s="19" t="s">
        <v>401</v>
      </c>
      <c r="L87" s="4" t="s">
        <v>126</v>
      </c>
      <c r="M87" s="3" t="s">
        <v>6</v>
      </c>
    </row>
    <row r="88" spans="1:13" ht="43.95" customHeight="1" x14ac:dyDescent="0.3">
      <c r="A88" s="13" t="s">
        <v>3</v>
      </c>
      <c r="B88" s="13" t="s">
        <v>759</v>
      </c>
      <c r="C88" s="13" t="s">
        <v>757</v>
      </c>
      <c r="D88" s="3">
        <v>2019</v>
      </c>
      <c r="E88" s="3">
        <v>34</v>
      </c>
      <c r="F88" s="3" t="s">
        <v>231</v>
      </c>
      <c r="G88" s="4" t="s">
        <v>7</v>
      </c>
      <c r="H88" s="34">
        <v>249999.64</v>
      </c>
      <c r="I88" s="4" t="s">
        <v>320</v>
      </c>
      <c r="J88" s="15" t="s">
        <v>402</v>
      </c>
      <c r="L88" s="10" t="s">
        <v>127</v>
      </c>
      <c r="M88" s="3" t="s">
        <v>5</v>
      </c>
    </row>
    <row r="89" spans="1:13" ht="43.95" customHeight="1" x14ac:dyDescent="0.3">
      <c r="A89" s="14" t="s">
        <v>3</v>
      </c>
      <c r="B89" s="14" t="s">
        <v>759</v>
      </c>
      <c r="C89" s="14" t="s">
        <v>757</v>
      </c>
      <c r="D89" s="3">
        <v>2019</v>
      </c>
      <c r="E89" s="3">
        <v>41</v>
      </c>
      <c r="F89" s="4" t="s">
        <v>187</v>
      </c>
      <c r="G89" s="4" t="s">
        <v>10</v>
      </c>
      <c r="H89" s="23">
        <v>249910.75</v>
      </c>
      <c r="I89" s="7" t="s">
        <v>321</v>
      </c>
      <c r="J89" s="15" t="s">
        <v>403</v>
      </c>
      <c r="L89" s="11" t="s">
        <v>128</v>
      </c>
      <c r="M89" s="4" t="s">
        <v>5</v>
      </c>
    </row>
    <row r="90" spans="1:13" ht="43.95" customHeight="1" x14ac:dyDescent="0.3">
      <c r="A90" s="14" t="s">
        <v>3</v>
      </c>
      <c r="B90" s="14" t="s">
        <v>759</v>
      </c>
      <c r="C90" s="14" t="s">
        <v>753</v>
      </c>
      <c r="D90" s="3">
        <v>2019</v>
      </c>
      <c r="E90" s="3">
        <v>36</v>
      </c>
      <c r="F90" s="4" t="s">
        <v>201</v>
      </c>
      <c r="G90" s="4" t="s">
        <v>11</v>
      </c>
      <c r="H90" s="23">
        <v>249235</v>
      </c>
      <c r="I90" s="7" t="s">
        <v>322</v>
      </c>
      <c r="J90" s="15" t="s">
        <v>404</v>
      </c>
      <c r="L90" s="4" t="s">
        <v>129</v>
      </c>
      <c r="M90" s="4" t="s">
        <v>5</v>
      </c>
    </row>
    <row r="91" spans="1:13" ht="43.95" customHeight="1" x14ac:dyDescent="0.3">
      <c r="A91" s="13" t="s">
        <v>408</v>
      </c>
      <c r="B91" s="13" t="s">
        <v>760</v>
      </c>
      <c r="C91" s="13"/>
      <c r="D91" s="3">
        <v>2019</v>
      </c>
      <c r="E91" s="3">
        <v>2</v>
      </c>
      <c r="F91" s="3" t="s">
        <v>491</v>
      </c>
      <c r="G91" s="4" t="s">
        <v>12</v>
      </c>
      <c r="H91" s="24">
        <v>2400</v>
      </c>
      <c r="I91" s="4" t="s">
        <v>655</v>
      </c>
      <c r="J91" s="15" t="s">
        <v>573</v>
      </c>
      <c r="L91" s="3" t="s">
        <v>409</v>
      </c>
      <c r="M91" s="3" t="s">
        <v>19</v>
      </c>
    </row>
    <row r="92" spans="1:13" ht="43.95" customHeight="1" x14ac:dyDescent="0.3">
      <c r="A92" s="13" t="s">
        <v>408</v>
      </c>
      <c r="B92" s="13" t="s">
        <v>760</v>
      </c>
      <c r="C92" s="13"/>
      <c r="D92" s="3">
        <v>2019</v>
      </c>
      <c r="E92" s="3">
        <v>2</v>
      </c>
      <c r="F92" s="3" t="s">
        <v>492</v>
      </c>
      <c r="G92" s="4" t="s">
        <v>12</v>
      </c>
      <c r="H92" s="24">
        <v>2400</v>
      </c>
      <c r="I92" s="4" t="s">
        <v>656</v>
      </c>
      <c r="J92" s="15" t="s">
        <v>574</v>
      </c>
      <c r="L92" s="3" t="s">
        <v>410</v>
      </c>
      <c r="M92" s="3" t="s">
        <v>19</v>
      </c>
    </row>
    <row r="93" spans="1:13" ht="43.95" customHeight="1" x14ac:dyDescent="0.3">
      <c r="A93" s="13" t="s">
        <v>408</v>
      </c>
      <c r="B93" s="13" t="s">
        <v>760</v>
      </c>
      <c r="C93" s="13"/>
      <c r="D93" s="3">
        <v>2019</v>
      </c>
      <c r="E93" s="3">
        <v>2</v>
      </c>
      <c r="F93" s="3" t="s">
        <v>493</v>
      </c>
      <c r="G93" s="4" t="s">
        <v>12</v>
      </c>
      <c r="H93" s="33">
        <v>2400</v>
      </c>
      <c r="I93" s="4" t="s">
        <v>657</v>
      </c>
      <c r="J93" s="15" t="s">
        <v>575</v>
      </c>
      <c r="L93" s="3" t="s">
        <v>411</v>
      </c>
      <c r="M93" s="3" t="s">
        <v>134</v>
      </c>
    </row>
    <row r="94" spans="1:13" ht="43.95" customHeight="1" x14ac:dyDescent="0.3">
      <c r="A94" s="13" t="s">
        <v>408</v>
      </c>
      <c r="B94" s="13" t="s">
        <v>760</v>
      </c>
      <c r="C94" s="13"/>
      <c r="D94" s="3">
        <v>2019</v>
      </c>
      <c r="E94" s="3">
        <v>2</v>
      </c>
      <c r="F94" s="4" t="s">
        <v>494</v>
      </c>
      <c r="G94" s="4" t="s">
        <v>12</v>
      </c>
      <c r="H94" s="33">
        <v>2400</v>
      </c>
      <c r="I94" s="4" t="s">
        <v>658</v>
      </c>
      <c r="J94" s="15" t="s">
        <v>576</v>
      </c>
      <c r="L94" s="3" t="s">
        <v>412</v>
      </c>
      <c r="M94" s="3" t="s">
        <v>19</v>
      </c>
    </row>
    <row r="95" spans="1:13" s="2" customFormat="1" ht="43.95" customHeight="1" x14ac:dyDescent="0.3">
      <c r="A95" s="13" t="s">
        <v>408</v>
      </c>
      <c r="B95" s="13" t="s">
        <v>760</v>
      </c>
      <c r="C95" s="13"/>
      <c r="D95" s="3">
        <v>2019</v>
      </c>
      <c r="E95" s="3">
        <v>2</v>
      </c>
      <c r="F95" s="3" t="s">
        <v>495</v>
      </c>
      <c r="G95" s="4" t="s">
        <v>12</v>
      </c>
      <c r="H95" s="34">
        <v>2400</v>
      </c>
      <c r="I95" s="4" t="s">
        <v>659</v>
      </c>
      <c r="J95" s="15" t="s">
        <v>577</v>
      </c>
      <c r="L95" s="3" t="s">
        <v>413</v>
      </c>
      <c r="M95" s="3" t="s">
        <v>19</v>
      </c>
    </row>
    <row r="96" spans="1:13" s="2" customFormat="1" ht="43.95" customHeight="1" x14ac:dyDescent="0.3">
      <c r="A96" s="13" t="s">
        <v>408</v>
      </c>
      <c r="B96" s="13" t="s">
        <v>760</v>
      </c>
      <c r="C96" s="13"/>
      <c r="D96" s="3">
        <v>2019</v>
      </c>
      <c r="E96" s="3">
        <v>2</v>
      </c>
      <c r="F96" s="3" t="s">
        <v>496</v>
      </c>
      <c r="G96" s="4" t="s">
        <v>12</v>
      </c>
      <c r="H96" s="33">
        <v>2400</v>
      </c>
      <c r="I96" s="4" t="s">
        <v>660</v>
      </c>
      <c r="J96" s="15" t="s">
        <v>578</v>
      </c>
      <c r="L96" s="3" t="s">
        <v>414</v>
      </c>
      <c r="M96" s="3" t="s">
        <v>19</v>
      </c>
    </row>
    <row r="97" spans="1:13" s="2" customFormat="1" ht="43.95" customHeight="1" x14ac:dyDescent="0.3">
      <c r="A97" s="13" t="s">
        <v>408</v>
      </c>
      <c r="B97" s="13" t="s">
        <v>760</v>
      </c>
      <c r="C97" s="13"/>
      <c r="D97" s="3">
        <v>2019</v>
      </c>
      <c r="E97" s="3">
        <v>2</v>
      </c>
      <c r="F97" s="3" t="s">
        <v>497</v>
      </c>
      <c r="G97" s="4" t="s">
        <v>12</v>
      </c>
      <c r="H97" s="24">
        <v>2400</v>
      </c>
      <c r="I97" s="4" t="s">
        <v>661</v>
      </c>
      <c r="J97" s="15" t="s">
        <v>579</v>
      </c>
      <c r="L97" s="4" t="s">
        <v>415</v>
      </c>
      <c r="M97" s="3" t="s">
        <v>19</v>
      </c>
    </row>
    <row r="98" spans="1:13" s="2" customFormat="1" ht="43.95" customHeight="1" x14ac:dyDescent="0.3">
      <c r="A98" s="13" t="s">
        <v>408</v>
      </c>
      <c r="B98" s="13" t="s">
        <v>760</v>
      </c>
      <c r="C98" s="13"/>
      <c r="D98" s="3">
        <v>2019</v>
      </c>
      <c r="E98" s="3">
        <v>2</v>
      </c>
      <c r="F98" s="3" t="s">
        <v>498</v>
      </c>
      <c r="G98" s="4" t="s">
        <v>12</v>
      </c>
      <c r="H98" s="24">
        <v>2400</v>
      </c>
      <c r="I98" s="4" t="s">
        <v>662</v>
      </c>
      <c r="J98" s="15" t="s">
        <v>580</v>
      </c>
      <c r="L98" s="4" t="s">
        <v>416</v>
      </c>
      <c r="M98" s="3" t="s">
        <v>19</v>
      </c>
    </row>
    <row r="99" spans="1:13" s="2" customFormat="1" ht="43.95" customHeight="1" x14ac:dyDescent="0.3">
      <c r="A99" s="13" t="s">
        <v>408</v>
      </c>
      <c r="B99" s="13" t="s">
        <v>760</v>
      </c>
      <c r="C99" s="13"/>
      <c r="D99" s="3">
        <v>2019</v>
      </c>
      <c r="E99" s="3">
        <v>2</v>
      </c>
      <c r="F99" s="3" t="s">
        <v>499</v>
      </c>
      <c r="G99" s="4" t="s">
        <v>12</v>
      </c>
      <c r="H99" s="23">
        <v>2400</v>
      </c>
      <c r="I99" s="4" t="s">
        <v>663</v>
      </c>
      <c r="J99" s="15" t="s">
        <v>581</v>
      </c>
      <c r="L99" s="3" t="s">
        <v>417</v>
      </c>
      <c r="M99" s="3" t="s">
        <v>19</v>
      </c>
    </row>
    <row r="100" spans="1:13" s="2" customFormat="1" ht="43.95" customHeight="1" x14ac:dyDescent="0.3">
      <c r="A100" s="39" t="s">
        <v>408</v>
      </c>
      <c r="B100" s="13" t="s">
        <v>760</v>
      </c>
      <c r="C100" s="39"/>
      <c r="D100" s="40">
        <v>2019</v>
      </c>
      <c r="E100" s="40">
        <v>2</v>
      </c>
      <c r="F100" s="42" t="s">
        <v>500</v>
      </c>
      <c r="G100" s="42" t="s">
        <v>12</v>
      </c>
      <c r="H100" s="49">
        <v>2400</v>
      </c>
      <c r="I100" s="42" t="s">
        <v>664</v>
      </c>
      <c r="J100" s="44" t="s">
        <v>582</v>
      </c>
      <c r="L100" s="42" t="s">
        <v>418</v>
      </c>
      <c r="M100" s="40" t="s">
        <v>134</v>
      </c>
    </row>
    <row r="101" spans="1:13" ht="43.95" customHeight="1" x14ac:dyDescent="0.3">
      <c r="A101" s="13" t="s">
        <v>408</v>
      </c>
      <c r="B101" s="13" t="s">
        <v>760</v>
      </c>
      <c r="C101" s="13"/>
      <c r="D101" s="3">
        <v>2019</v>
      </c>
      <c r="E101" s="3">
        <v>2</v>
      </c>
      <c r="F101" s="4" t="s">
        <v>501</v>
      </c>
      <c r="G101" s="4" t="s">
        <v>17</v>
      </c>
      <c r="H101" s="24">
        <v>2400</v>
      </c>
      <c r="I101" s="4" t="s">
        <v>665</v>
      </c>
      <c r="J101" s="15" t="s">
        <v>583</v>
      </c>
      <c r="L101" s="4" t="s">
        <v>419</v>
      </c>
      <c r="M101" s="3" t="s">
        <v>134</v>
      </c>
    </row>
    <row r="102" spans="1:13" ht="43.95" customHeight="1" x14ac:dyDescent="0.3">
      <c r="A102" s="13" t="s">
        <v>408</v>
      </c>
      <c r="B102" s="13" t="s">
        <v>760</v>
      </c>
      <c r="C102" s="13"/>
      <c r="D102" s="3">
        <v>2019</v>
      </c>
      <c r="E102" s="3">
        <v>2</v>
      </c>
      <c r="F102" s="3" t="s">
        <v>502</v>
      </c>
      <c r="G102" s="4" t="s">
        <v>12</v>
      </c>
      <c r="H102" s="24">
        <v>2400</v>
      </c>
      <c r="I102" s="3" t="s">
        <v>666</v>
      </c>
      <c r="J102" s="15" t="s">
        <v>584</v>
      </c>
      <c r="L102" s="3" t="s">
        <v>420</v>
      </c>
      <c r="M102" s="3" t="s">
        <v>19</v>
      </c>
    </row>
    <row r="103" spans="1:13" ht="43.95" customHeight="1" x14ac:dyDescent="0.3">
      <c r="A103" s="13" t="s">
        <v>408</v>
      </c>
      <c r="B103" s="13" t="s">
        <v>760</v>
      </c>
      <c r="C103" s="13"/>
      <c r="D103" s="3">
        <v>2019</v>
      </c>
      <c r="E103" s="3">
        <v>2</v>
      </c>
      <c r="F103" s="3" t="s">
        <v>503</v>
      </c>
      <c r="G103" s="4" t="s">
        <v>12</v>
      </c>
      <c r="H103" s="23">
        <v>2400</v>
      </c>
      <c r="I103" s="4" t="s">
        <v>667</v>
      </c>
      <c r="J103" s="15" t="s">
        <v>585</v>
      </c>
      <c r="L103" s="3" t="s">
        <v>421</v>
      </c>
      <c r="M103" s="3" t="s">
        <v>19</v>
      </c>
    </row>
    <row r="104" spans="1:13" ht="43.95" customHeight="1" x14ac:dyDescent="0.3">
      <c r="A104" s="13" t="s">
        <v>408</v>
      </c>
      <c r="B104" s="13" t="s">
        <v>760</v>
      </c>
      <c r="C104" s="13"/>
      <c r="D104" s="3">
        <v>2019</v>
      </c>
      <c r="E104" s="3">
        <v>2</v>
      </c>
      <c r="F104" s="3" t="s">
        <v>504</v>
      </c>
      <c r="G104" s="4" t="s">
        <v>12</v>
      </c>
      <c r="H104" s="43">
        <v>2400</v>
      </c>
      <c r="I104" s="4" t="s">
        <v>668</v>
      </c>
      <c r="J104" s="15" t="s">
        <v>586</v>
      </c>
      <c r="L104" s="3" t="s">
        <v>422</v>
      </c>
      <c r="M104" s="3" t="s">
        <v>134</v>
      </c>
    </row>
    <row r="105" spans="1:13" s="2" customFormat="1" ht="43.95" customHeight="1" x14ac:dyDescent="0.3">
      <c r="A105" s="13" t="s">
        <v>408</v>
      </c>
      <c r="B105" s="13" t="s">
        <v>760</v>
      </c>
      <c r="C105" s="13"/>
      <c r="D105" s="3">
        <v>2019</v>
      </c>
      <c r="E105" s="3">
        <v>2</v>
      </c>
      <c r="F105" s="3" t="s">
        <v>505</v>
      </c>
      <c r="G105" s="4" t="s">
        <v>12</v>
      </c>
      <c r="H105" s="23">
        <v>2400</v>
      </c>
      <c r="I105" s="4" t="s">
        <v>669</v>
      </c>
      <c r="J105" s="15" t="s">
        <v>587</v>
      </c>
      <c r="L105" s="3" t="s">
        <v>423</v>
      </c>
      <c r="M105" s="3" t="s">
        <v>19</v>
      </c>
    </row>
    <row r="106" spans="1:13" s="2" customFormat="1" ht="43.95" customHeight="1" x14ac:dyDescent="0.3">
      <c r="A106" s="13" t="s">
        <v>408</v>
      </c>
      <c r="B106" s="13" t="s">
        <v>760</v>
      </c>
      <c r="C106" s="13"/>
      <c r="D106" s="3">
        <v>2019</v>
      </c>
      <c r="E106" s="3">
        <v>2</v>
      </c>
      <c r="F106" s="3" t="s">
        <v>506</v>
      </c>
      <c r="G106" s="4" t="s">
        <v>12</v>
      </c>
      <c r="H106" s="24">
        <v>2400</v>
      </c>
      <c r="I106" s="4" t="s">
        <v>670</v>
      </c>
      <c r="J106" s="15" t="s">
        <v>588</v>
      </c>
      <c r="L106" s="3" t="s">
        <v>424</v>
      </c>
      <c r="M106" s="3" t="s">
        <v>134</v>
      </c>
    </row>
    <row r="107" spans="1:13" s="2" customFormat="1" ht="43.95" customHeight="1" x14ac:dyDescent="0.3">
      <c r="A107" s="13" t="s">
        <v>408</v>
      </c>
      <c r="B107" s="13" t="s">
        <v>760</v>
      </c>
      <c r="C107" s="13"/>
      <c r="D107" s="3">
        <v>2019</v>
      </c>
      <c r="E107" s="3">
        <v>2</v>
      </c>
      <c r="F107" s="3" t="s">
        <v>507</v>
      </c>
      <c r="G107" s="4" t="s">
        <v>12</v>
      </c>
      <c r="H107" s="23">
        <v>2400</v>
      </c>
      <c r="I107" s="4" t="s">
        <v>671</v>
      </c>
      <c r="J107" s="15" t="s">
        <v>589</v>
      </c>
      <c r="L107" s="3" t="s">
        <v>425</v>
      </c>
      <c r="M107" s="3" t="s">
        <v>19</v>
      </c>
    </row>
    <row r="108" spans="1:13" s="2" customFormat="1" ht="43.95" customHeight="1" x14ac:dyDescent="0.3">
      <c r="A108" s="13" t="s">
        <v>408</v>
      </c>
      <c r="B108" s="13" t="s">
        <v>760</v>
      </c>
      <c r="C108" s="13"/>
      <c r="D108" s="3">
        <v>2019</v>
      </c>
      <c r="E108" s="3">
        <v>2</v>
      </c>
      <c r="F108" s="4" t="s">
        <v>508</v>
      </c>
      <c r="G108" s="4" t="s">
        <v>737</v>
      </c>
      <c r="H108" s="36">
        <v>2400</v>
      </c>
      <c r="I108" s="4" t="s">
        <v>672</v>
      </c>
      <c r="J108" s="20" t="s">
        <v>590</v>
      </c>
      <c r="L108" s="3" t="s">
        <v>426</v>
      </c>
      <c r="M108" s="3" t="s">
        <v>15</v>
      </c>
    </row>
    <row r="109" spans="1:13" s="2" customFormat="1" ht="43.95" customHeight="1" x14ac:dyDescent="0.3">
      <c r="A109" s="13" t="s">
        <v>408</v>
      </c>
      <c r="B109" s="13" t="s">
        <v>760</v>
      </c>
      <c r="C109" s="13"/>
      <c r="D109" s="3">
        <v>2019</v>
      </c>
      <c r="E109" s="3">
        <v>2</v>
      </c>
      <c r="F109" s="4" t="s">
        <v>509</v>
      </c>
      <c r="G109" s="4" t="s">
        <v>12</v>
      </c>
      <c r="H109" s="36">
        <v>2400</v>
      </c>
      <c r="I109" s="4" t="s">
        <v>673</v>
      </c>
      <c r="J109" s="20" t="s">
        <v>591</v>
      </c>
      <c r="L109" s="3" t="s">
        <v>427</v>
      </c>
      <c r="M109" s="3" t="s">
        <v>15</v>
      </c>
    </row>
    <row r="110" spans="1:13" s="2" customFormat="1" ht="43.95" customHeight="1" x14ac:dyDescent="0.3">
      <c r="A110" s="13" t="s">
        <v>408</v>
      </c>
      <c r="B110" s="13" t="s">
        <v>760</v>
      </c>
      <c r="C110" s="13"/>
      <c r="D110" s="3">
        <v>2019</v>
      </c>
      <c r="E110" s="3">
        <v>2</v>
      </c>
      <c r="F110" s="4" t="s">
        <v>510</v>
      </c>
      <c r="G110" s="4" t="s">
        <v>738</v>
      </c>
      <c r="H110" s="36">
        <v>2400</v>
      </c>
      <c r="I110" s="4" t="s">
        <v>674</v>
      </c>
      <c r="J110" s="20" t="s">
        <v>592</v>
      </c>
      <c r="L110" s="3" t="s">
        <v>428</v>
      </c>
      <c r="M110" s="3" t="s">
        <v>15</v>
      </c>
    </row>
    <row r="111" spans="1:13" s="2" customFormat="1" ht="43.95" customHeight="1" x14ac:dyDescent="0.3">
      <c r="A111" s="13" t="s">
        <v>408</v>
      </c>
      <c r="B111" s="13" t="s">
        <v>760</v>
      </c>
      <c r="C111" s="13"/>
      <c r="D111" s="3">
        <v>2019</v>
      </c>
      <c r="E111" s="3">
        <v>2</v>
      </c>
      <c r="F111" s="4" t="s">
        <v>511</v>
      </c>
      <c r="G111" s="4" t="s">
        <v>13</v>
      </c>
      <c r="H111" s="36">
        <v>2400</v>
      </c>
      <c r="I111" s="4" t="s">
        <v>675</v>
      </c>
      <c r="J111" s="20" t="s">
        <v>593</v>
      </c>
      <c r="L111" s="3" t="s">
        <v>429</v>
      </c>
      <c r="M111" s="3" t="s">
        <v>20</v>
      </c>
    </row>
    <row r="112" spans="1:13" ht="43.95" customHeight="1" x14ac:dyDescent="0.3">
      <c r="A112" s="13" t="s">
        <v>408</v>
      </c>
      <c r="B112" s="13" t="s">
        <v>760</v>
      </c>
      <c r="C112" s="13"/>
      <c r="D112" s="3">
        <v>2019</v>
      </c>
      <c r="E112" s="3">
        <v>2</v>
      </c>
      <c r="F112" s="4" t="s">
        <v>512</v>
      </c>
      <c r="G112" s="4" t="s">
        <v>12</v>
      </c>
      <c r="H112" s="36">
        <v>2400</v>
      </c>
      <c r="I112" s="4" t="s">
        <v>676</v>
      </c>
      <c r="J112" s="20" t="s">
        <v>594</v>
      </c>
      <c r="L112" s="3" t="s">
        <v>430</v>
      </c>
      <c r="M112" s="3" t="s">
        <v>19</v>
      </c>
    </row>
    <row r="113" spans="1:13" ht="43.95" customHeight="1" x14ac:dyDescent="0.3">
      <c r="A113" s="13" t="s">
        <v>408</v>
      </c>
      <c r="B113" s="13" t="s">
        <v>760</v>
      </c>
      <c r="C113" s="13"/>
      <c r="D113" s="3">
        <v>2019</v>
      </c>
      <c r="E113" s="3">
        <v>2</v>
      </c>
      <c r="F113" s="4" t="s">
        <v>513</v>
      </c>
      <c r="G113" s="4" t="s">
        <v>13</v>
      </c>
      <c r="H113" s="36">
        <v>2400</v>
      </c>
      <c r="I113" s="4" t="s">
        <v>677</v>
      </c>
      <c r="J113" s="20" t="s">
        <v>595</v>
      </c>
      <c r="L113" s="3" t="s">
        <v>431</v>
      </c>
      <c r="M113" s="3" t="s">
        <v>15</v>
      </c>
    </row>
    <row r="114" spans="1:13" ht="43.95" customHeight="1" x14ac:dyDescent="0.3">
      <c r="A114" s="13" t="s">
        <v>408</v>
      </c>
      <c r="B114" s="13" t="s">
        <v>760</v>
      </c>
      <c r="C114" s="13"/>
      <c r="D114" s="3">
        <v>2019</v>
      </c>
      <c r="E114" s="3">
        <v>2</v>
      </c>
      <c r="F114" s="4" t="s">
        <v>514</v>
      </c>
      <c r="G114" s="4" t="s">
        <v>10</v>
      </c>
      <c r="H114" s="36">
        <v>2400</v>
      </c>
      <c r="I114" s="4" t="s">
        <v>678</v>
      </c>
      <c r="J114" s="20" t="s">
        <v>596</v>
      </c>
      <c r="L114" s="3" t="s">
        <v>432</v>
      </c>
      <c r="M114" s="3" t="s">
        <v>20</v>
      </c>
    </row>
    <row r="115" spans="1:13" ht="43.95" customHeight="1" x14ac:dyDescent="0.3">
      <c r="A115" s="13" t="s">
        <v>408</v>
      </c>
      <c r="B115" s="13" t="s">
        <v>760</v>
      </c>
      <c r="C115" s="13"/>
      <c r="D115" s="3">
        <v>2019</v>
      </c>
      <c r="E115" s="3">
        <v>2</v>
      </c>
      <c r="F115" s="4" t="s">
        <v>515</v>
      </c>
      <c r="G115" s="4" t="s">
        <v>12</v>
      </c>
      <c r="H115" s="36">
        <v>2400</v>
      </c>
      <c r="I115" s="4" t="s">
        <v>679</v>
      </c>
      <c r="J115" s="20" t="s">
        <v>597</v>
      </c>
      <c r="L115" s="3" t="s">
        <v>433</v>
      </c>
      <c r="M115" s="3" t="s">
        <v>15</v>
      </c>
    </row>
    <row r="116" spans="1:13" ht="43.95" customHeight="1" x14ac:dyDescent="0.3">
      <c r="A116" s="13" t="s">
        <v>408</v>
      </c>
      <c r="B116" s="13" t="s">
        <v>760</v>
      </c>
      <c r="C116" s="13"/>
      <c r="D116" s="3">
        <v>2019</v>
      </c>
      <c r="E116" s="3">
        <v>2</v>
      </c>
      <c r="F116" s="4" t="s">
        <v>516</v>
      </c>
      <c r="G116" s="4" t="s">
        <v>7</v>
      </c>
      <c r="H116" s="36">
        <v>2400</v>
      </c>
      <c r="I116" s="4" t="s">
        <v>680</v>
      </c>
      <c r="J116" s="20" t="s">
        <v>598</v>
      </c>
      <c r="L116" s="3" t="s">
        <v>434</v>
      </c>
      <c r="M116" s="3" t="s">
        <v>19</v>
      </c>
    </row>
    <row r="117" spans="1:13" ht="43.95" customHeight="1" x14ac:dyDescent="0.3">
      <c r="A117" s="13" t="s">
        <v>408</v>
      </c>
      <c r="B117" s="13" t="s">
        <v>760</v>
      </c>
      <c r="C117" s="13"/>
      <c r="D117" s="3">
        <v>2019</v>
      </c>
      <c r="E117" s="3">
        <v>2</v>
      </c>
      <c r="F117" s="4" t="s">
        <v>517</v>
      </c>
      <c r="G117" s="4" t="s">
        <v>7</v>
      </c>
      <c r="H117" s="36">
        <v>2100</v>
      </c>
      <c r="I117" s="4" t="s">
        <v>681</v>
      </c>
      <c r="J117" s="20" t="s">
        <v>599</v>
      </c>
      <c r="L117" s="3" t="s">
        <v>435</v>
      </c>
      <c r="M117" s="4" t="s">
        <v>20</v>
      </c>
    </row>
    <row r="118" spans="1:13" ht="43.95" customHeight="1" x14ac:dyDescent="0.3">
      <c r="A118" s="13" t="s">
        <v>408</v>
      </c>
      <c r="B118" s="13" t="s">
        <v>760</v>
      </c>
      <c r="C118" s="13"/>
      <c r="D118" s="3">
        <v>2019</v>
      </c>
      <c r="E118" s="3">
        <v>2</v>
      </c>
      <c r="F118" s="4" t="s">
        <v>518</v>
      </c>
      <c r="G118" s="4" t="s">
        <v>12</v>
      </c>
      <c r="H118" s="36">
        <v>2400</v>
      </c>
      <c r="I118" s="4" t="s">
        <v>682</v>
      </c>
      <c r="J118" s="20" t="s">
        <v>600</v>
      </c>
      <c r="L118" s="3" t="s">
        <v>436</v>
      </c>
      <c r="M118" s="3" t="s">
        <v>20</v>
      </c>
    </row>
    <row r="119" spans="1:13" ht="43.95" customHeight="1" x14ac:dyDescent="0.3">
      <c r="A119" s="13" t="s">
        <v>408</v>
      </c>
      <c r="B119" s="13" t="s">
        <v>760</v>
      </c>
      <c r="C119" s="13"/>
      <c r="D119" s="3">
        <v>2019</v>
      </c>
      <c r="E119" s="3">
        <v>2</v>
      </c>
      <c r="F119" s="4" t="s">
        <v>519</v>
      </c>
      <c r="G119" s="4" t="s">
        <v>7</v>
      </c>
      <c r="H119" s="36">
        <v>2400</v>
      </c>
      <c r="I119" s="4" t="s">
        <v>683</v>
      </c>
      <c r="J119" s="20" t="s">
        <v>601</v>
      </c>
      <c r="L119" s="3" t="s">
        <v>437</v>
      </c>
      <c r="M119" s="3" t="s">
        <v>20</v>
      </c>
    </row>
    <row r="120" spans="1:13" ht="43.95" customHeight="1" x14ac:dyDescent="0.3">
      <c r="A120" s="13" t="s">
        <v>408</v>
      </c>
      <c r="B120" s="13" t="s">
        <v>760</v>
      </c>
      <c r="C120" s="13"/>
      <c r="D120" s="3">
        <v>2019</v>
      </c>
      <c r="E120" s="3">
        <v>2</v>
      </c>
      <c r="F120" s="4" t="s">
        <v>520</v>
      </c>
      <c r="G120" s="4" t="s">
        <v>7</v>
      </c>
      <c r="H120" s="36">
        <v>2400</v>
      </c>
      <c r="I120" s="4" t="s">
        <v>684</v>
      </c>
      <c r="J120" s="20" t="s">
        <v>602</v>
      </c>
      <c r="L120" s="3" t="s">
        <v>438</v>
      </c>
      <c r="M120" s="3" t="s">
        <v>19</v>
      </c>
    </row>
    <row r="121" spans="1:13" ht="43.95" customHeight="1" x14ac:dyDescent="0.3">
      <c r="A121" s="13" t="s">
        <v>408</v>
      </c>
      <c r="B121" s="13" t="s">
        <v>760</v>
      </c>
      <c r="C121" s="13"/>
      <c r="D121" s="3">
        <v>2019</v>
      </c>
      <c r="E121" s="3">
        <v>2</v>
      </c>
      <c r="F121" s="4" t="s">
        <v>521</v>
      </c>
      <c r="G121" s="4" t="s">
        <v>8</v>
      </c>
      <c r="H121" s="36">
        <v>2400</v>
      </c>
      <c r="I121" s="4" t="s">
        <v>685</v>
      </c>
      <c r="J121" s="20" t="s">
        <v>603</v>
      </c>
      <c r="L121" s="3" t="s">
        <v>439</v>
      </c>
      <c r="M121" s="3" t="s">
        <v>20</v>
      </c>
    </row>
    <row r="122" spans="1:13" ht="43.95" customHeight="1" x14ac:dyDescent="0.3">
      <c r="A122" s="13" t="s">
        <v>408</v>
      </c>
      <c r="B122" s="13" t="s">
        <v>760</v>
      </c>
      <c r="C122" s="13"/>
      <c r="D122" s="3">
        <v>2019</v>
      </c>
      <c r="E122" s="3">
        <v>2</v>
      </c>
      <c r="F122" s="4" t="s">
        <v>522</v>
      </c>
      <c r="G122" s="4" t="s">
        <v>7</v>
      </c>
      <c r="H122" s="36">
        <v>2400</v>
      </c>
      <c r="I122" s="4" t="s">
        <v>686</v>
      </c>
      <c r="J122" s="20" t="s">
        <v>604</v>
      </c>
      <c r="L122" s="3" t="s">
        <v>440</v>
      </c>
      <c r="M122" s="3" t="s">
        <v>15</v>
      </c>
    </row>
    <row r="123" spans="1:13" ht="43.95" customHeight="1" x14ac:dyDescent="0.3">
      <c r="A123" s="13" t="s">
        <v>408</v>
      </c>
      <c r="B123" s="13" t="s">
        <v>760</v>
      </c>
      <c r="C123" s="13"/>
      <c r="D123" s="3">
        <v>2019</v>
      </c>
      <c r="E123" s="3">
        <v>2</v>
      </c>
      <c r="F123" s="4" t="s">
        <v>523</v>
      </c>
      <c r="G123" s="4" t="s">
        <v>8</v>
      </c>
      <c r="H123" s="36">
        <v>2400</v>
      </c>
      <c r="I123" s="4" t="s">
        <v>687</v>
      </c>
      <c r="J123" s="20" t="s">
        <v>605</v>
      </c>
      <c r="L123" s="3" t="s">
        <v>441</v>
      </c>
      <c r="M123" s="4" t="s">
        <v>20</v>
      </c>
    </row>
    <row r="124" spans="1:13" ht="43.95" customHeight="1" x14ac:dyDescent="0.3">
      <c r="A124" s="13" t="s">
        <v>408</v>
      </c>
      <c r="B124" s="13" t="s">
        <v>760</v>
      </c>
      <c r="C124" s="13"/>
      <c r="D124" s="3">
        <v>2019</v>
      </c>
      <c r="E124" s="3">
        <v>2</v>
      </c>
      <c r="F124" s="4" t="s">
        <v>524</v>
      </c>
      <c r="G124" s="4" t="s">
        <v>12</v>
      </c>
      <c r="H124" s="36">
        <v>2400</v>
      </c>
      <c r="I124" s="4" t="s">
        <v>688</v>
      </c>
      <c r="J124" s="20" t="s">
        <v>606</v>
      </c>
      <c r="L124" s="3" t="s">
        <v>442</v>
      </c>
      <c r="M124" s="3" t="s">
        <v>15</v>
      </c>
    </row>
    <row r="125" spans="1:13" ht="43.95" customHeight="1" x14ac:dyDescent="0.3">
      <c r="A125" s="13" t="s">
        <v>408</v>
      </c>
      <c r="B125" s="13" t="s">
        <v>760</v>
      </c>
      <c r="C125" s="13"/>
      <c r="D125" s="3">
        <v>2019</v>
      </c>
      <c r="E125" s="3">
        <v>2</v>
      </c>
      <c r="F125" s="4" t="s">
        <v>525</v>
      </c>
      <c r="G125" s="4" t="s">
        <v>9</v>
      </c>
      <c r="H125" s="36">
        <v>2400</v>
      </c>
      <c r="I125" s="4" t="s">
        <v>689</v>
      </c>
      <c r="J125" s="20" t="s">
        <v>607</v>
      </c>
      <c r="L125" s="3" t="s">
        <v>443</v>
      </c>
      <c r="M125" s="3" t="s">
        <v>15</v>
      </c>
    </row>
    <row r="126" spans="1:13" ht="43.95" customHeight="1" x14ac:dyDescent="0.3">
      <c r="A126" s="13" t="s">
        <v>408</v>
      </c>
      <c r="B126" s="13" t="s">
        <v>760</v>
      </c>
      <c r="C126" s="13"/>
      <c r="D126" s="3">
        <v>2019</v>
      </c>
      <c r="E126" s="3">
        <v>2</v>
      </c>
      <c r="F126" s="4" t="s">
        <v>526</v>
      </c>
      <c r="G126" s="4" t="s">
        <v>9</v>
      </c>
      <c r="H126" s="36">
        <v>2400</v>
      </c>
      <c r="I126" s="4" t="s">
        <v>690</v>
      </c>
      <c r="J126" s="20" t="s">
        <v>608</v>
      </c>
      <c r="L126" s="3" t="s">
        <v>444</v>
      </c>
      <c r="M126" s="3" t="s">
        <v>19</v>
      </c>
    </row>
    <row r="127" spans="1:13" ht="43.95" customHeight="1" x14ac:dyDescent="0.3">
      <c r="A127" s="13" t="s">
        <v>408</v>
      </c>
      <c r="B127" s="13" t="s">
        <v>760</v>
      </c>
      <c r="C127" s="13"/>
      <c r="D127" s="3">
        <v>2019</v>
      </c>
      <c r="E127" s="3">
        <v>2</v>
      </c>
      <c r="F127" s="4" t="s">
        <v>527</v>
      </c>
      <c r="G127" s="4" t="s">
        <v>17</v>
      </c>
      <c r="H127" s="36">
        <v>2400</v>
      </c>
      <c r="I127" s="4" t="s">
        <v>691</v>
      </c>
      <c r="J127" s="20" t="s">
        <v>609</v>
      </c>
      <c r="L127" s="3" t="s">
        <v>445</v>
      </c>
      <c r="M127" s="3" t="s">
        <v>15</v>
      </c>
    </row>
    <row r="128" spans="1:13" ht="43.95" customHeight="1" x14ac:dyDescent="0.3">
      <c r="A128" s="13" t="s">
        <v>408</v>
      </c>
      <c r="B128" s="13" t="s">
        <v>760</v>
      </c>
      <c r="C128" s="13"/>
      <c r="D128" s="3">
        <v>2019</v>
      </c>
      <c r="E128" s="3">
        <v>2</v>
      </c>
      <c r="F128" s="4" t="s">
        <v>528</v>
      </c>
      <c r="G128" s="4" t="s">
        <v>8</v>
      </c>
      <c r="H128" s="36">
        <v>2400</v>
      </c>
      <c r="I128" s="4" t="s">
        <v>692</v>
      </c>
      <c r="J128" s="20" t="s">
        <v>610</v>
      </c>
      <c r="L128" s="3" t="s">
        <v>446</v>
      </c>
      <c r="M128" s="3" t="s">
        <v>15</v>
      </c>
    </row>
    <row r="129" spans="1:13" ht="43.95" customHeight="1" x14ac:dyDescent="0.3">
      <c r="A129" s="13" t="s">
        <v>408</v>
      </c>
      <c r="B129" s="13" t="s">
        <v>760</v>
      </c>
      <c r="C129" s="13"/>
      <c r="D129" s="3">
        <v>2019</v>
      </c>
      <c r="E129" s="3">
        <v>2</v>
      </c>
      <c r="F129" s="4" t="s">
        <v>529</v>
      </c>
      <c r="G129" s="4" t="s">
        <v>10</v>
      </c>
      <c r="H129" s="36">
        <v>2400</v>
      </c>
      <c r="I129" s="4" t="s">
        <v>693</v>
      </c>
      <c r="J129" s="20" t="s">
        <v>611</v>
      </c>
      <c r="L129" s="3" t="s">
        <v>447</v>
      </c>
      <c r="M129" s="3" t="s">
        <v>15</v>
      </c>
    </row>
    <row r="130" spans="1:13" ht="43.95" customHeight="1" x14ac:dyDescent="0.3">
      <c r="A130" s="13" t="s">
        <v>408</v>
      </c>
      <c r="B130" s="13" t="s">
        <v>760</v>
      </c>
      <c r="C130" s="13"/>
      <c r="D130" s="3">
        <v>2019</v>
      </c>
      <c r="E130" s="3">
        <v>2</v>
      </c>
      <c r="F130" s="4" t="s">
        <v>530</v>
      </c>
      <c r="G130" s="4" t="s">
        <v>9</v>
      </c>
      <c r="H130" s="36">
        <v>2400</v>
      </c>
      <c r="I130" s="4" t="s">
        <v>694</v>
      </c>
      <c r="J130" s="20" t="s">
        <v>612</v>
      </c>
      <c r="L130" s="3" t="s">
        <v>448</v>
      </c>
      <c r="M130" s="3" t="s">
        <v>19</v>
      </c>
    </row>
    <row r="131" spans="1:13" ht="43.95" customHeight="1" x14ac:dyDescent="0.3">
      <c r="A131" s="13" t="s">
        <v>408</v>
      </c>
      <c r="B131" s="13" t="s">
        <v>760</v>
      </c>
      <c r="C131" s="13"/>
      <c r="D131" s="3">
        <v>2019</v>
      </c>
      <c r="E131" s="3">
        <v>2</v>
      </c>
      <c r="F131" s="4" t="s">
        <v>531</v>
      </c>
      <c r="G131" s="4" t="s">
        <v>9</v>
      </c>
      <c r="H131" s="36">
        <v>2400</v>
      </c>
      <c r="I131" s="4" t="s">
        <v>695</v>
      </c>
      <c r="J131" s="20" t="s">
        <v>613</v>
      </c>
      <c r="L131" s="3" t="s">
        <v>449</v>
      </c>
      <c r="M131" s="3" t="s">
        <v>15</v>
      </c>
    </row>
    <row r="132" spans="1:13" ht="43.95" customHeight="1" x14ac:dyDescent="0.3">
      <c r="A132" s="13" t="s">
        <v>408</v>
      </c>
      <c r="B132" s="13" t="s">
        <v>760</v>
      </c>
      <c r="C132" s="13"/>
      <c r="D132" s="3">
        <v>2019</v>
      </c>
      <c r="E132" s="3">
        <v>2</v>
      </c>
      <c r="F132" s="4" t="s">
        <v>532</v>
      </c>
      <c r="G132" s="4" t="s">
        <v>9</v>
      </c>
      <c r="H132" s="36">
        <v>2400</v>
      </c>
      <c r="I132" s="4" t="s">
        <v>696</v>
      </c>
      <c r="J132" s="20" t="s">
        <v>614</v>
      </c>
      <c r="L132" s="3" t="s">
        <v>450</v>
      </c>
      <c r="M132" s="3" t="s">
        <v>19</v>
      </c>
    </row>
    <row r="133" spans="1:13" ht="43.95" customHeight="1" x14ac:dyDescent="0.3">
      <c r="A133" s="13" t="s">
        <v>408</v>
      </c>
      <c r="B133" s="13" t="s">
        <v>760</v>
      </c>
      <c r="C133" s="13"/>
      <c r="D133" s="3">
        <v>2019</v>
      </c>
      <c r="E133" s="3">
        <v>2</v>
      </c>
      <c r="F133" s="4" t="s">
        <v>533</v>
      </c>
      <c r="G133" s="4" t="s">
        <v>7</v>
      </c>
      <c r="H133" s="36">
        <v>2400</v>
      </c>
      <c r="I133" s="4" t="s">
        <v>697</v>
      </c>
      <c r="J133" s="20" t="s">
        <v>615</v>
      </c>
      <c r="L133" s="3" t="s">
        <v>451</v>
      </c>
      <c r="M133" s="3" t="s">
        <v>15</v>
      </c>
    </row>
    <row r="134" spans="1:13" ht="43.95" customHeight="1" x14ac:dyDescent="0.3">
      <c r="A134" s="13" t="s">
        <v>408</v>
      </c>
      <c r="B134" s="13" t="s">
        <v>760</v>
      </c>
      <c r="C134" s="13"/>
      <c r="D134" s="3">
        <v>2019</v>
      </c>
      <c r="E134" s="3">
        <v>2</v>
      </c>
      <c r="F134" s="4" t="s">
        <v>534</v>
      </c>
      <c r="G134" s="4" t="s">
        <v>12</v>
      </c>
      <c r="H134" s="36">
        <v>2400</v>
      </c>
      <c r="I134" s="4" t="s">
        <v>698</v>
      </c>
      <c r="J134" s="20" t="s">
        <v>616</v>
      </c>
      <c r="L134" s="3" t="s">
        <v>452</v>
      </c>
      <c r="M134" s="3" t="s">
        <v>15</v>
      </c>
    </row>
    <row r="135" spans="1:13" ht="43.95" customHeight="1" x14ac:dyDescent="0.3">
      <c r="A135" s="13" t="s">
        <v>408</v>
      </c>
      <c r="B135" s="13" t="s">
        <v>760</v>
      </c>
      <c r="C135" s="13"/>
      <c r="D135" s="3">
        <v>2019</v>
      </c>
      <c r="E135" s="3">
        <v>2</v>
      </c>
      <c r="F135" s="4" t="s">
        <v>535</v>
      </c>
      <c r="G135" s="4" t="s">
        <v>17</v>
      </c>
      <c r="H135" s="36">
        <v>2400</v>
      </c>
      <c r="I135" s="4" t="s">
        <v>699</v>
      </c>
      <c r="J135" s="20" t="s">
        <v>617</v>
      </c>
      <c r="L135" s="3" t="s">
        <v>453</v>
      </c>
      <c r="M135" s="3" t="s">
        <v>15</v>
      </c>
    </row>
    <row r="136" spans="1:13" ht="43.95" customHeight="1" x14ac:dyDescent="0.3">
      <c r="A136" s="13" t="s">
        <v>408</v>
      </c>
      <c r="B136" s="13" t="s">
        <v>760</v>
      </c>
      <c r="C136" s="13"/>
      <c r="D136" s="3">
        <v>2019</v>
      </c>
      <c r="E136" s="3">
        <v>2</v>
      </c>
      <c r="F136" s="4" t="s">
        <v>536</v>
      </c>
      <c r="G136" s="4" t="s">
        <v>7</v>
      </c>
      <c r="H136" s="36">
        <v>2400</v>
      </c>
      <c r="I136" s="4" t="s">
        <v>700</v>
      </c>
      <c r="J136" s="20" t="s">
        <v>618</v>
      </c>
      <c r="L136" s="3" t="s">
        <v>454</v>
      </c>
      <c r="M136" s="3" t="s">
        <v>19</v>
      </c>
    </row>
    <row r="137" spans="1:13" ht="43.95" customHeight="1" x14ac:dyDescent="0.3">
      <c r="A137" s="13" t="s">
        <v>408</v>
      </c>
      <c r="B137" s="13" t="s">
        <v>760</v>
      </c>
      <c r="C137" s="13"/>
      <c r="D137" s="3">
        <v>2019</v>
      </c>
      <c r="E137" s="3">
        <v>2</v>
      </c>
      <c r="F137" s="4" t="s">
        <v>537</v>
      </c>
      <c r="G137" s="4" t="s">
        <v>7</v>
      </c>
      <c r="H137" s="36">
        <v>2400</v>
      </c>
      <c r="I137" s="4" t="s">
        <v>701</v>
      </c>
      <c r="J137" s="20" t="s">
        <v>619</v>
      </c>
      <c r="L137" s="3" t="s">
        <v>455</v>
      </c>
      <c r="M137" s="3" t="s">
        <v>15</v>
      </c>
    </row>
    <row r="138" spans="1:13" ht="43.95" customHeight="1" x14ac:dyDescent="0.3">
      <c r="A138" s="13" t="s">
        <v>408</v>
      </c>
      <c r="B138" s="13" t="s">
        <v>760</v>
      </c>
      <c r="C138" s="13"/>
      <c r="D138" s="3">
        <v>2019</v>
      </c>
      <c r="E138" s="3">
        <v>2</v>
      </c>
      <c r="F138" s="4" t="s">
        <v>538</v>
      </c>
      <c r="G138" s="4" t="s">
        <v>7</v>
      </c>
      <c r="H138" s="36">
        <v>1800</v>
      </c>
      <c r="I138" s="4" t="s">
        <v>702</v>
      </c>
      <c r="J138" s="20" t="s">
        <v>620</v>
      </c>
      <c r="L138" s="3" t="s">
        <v>456</v>
      </c>
      <c r="M138" s="3" t="s">
        <v>19</v>
      </c>
    </row>
    <row r="139" spans="1:13" ht="43.95" customHeight="1" x14ac:dyDescent="0.3">
      <c r="A139" s="13" t="s">
        <v>408</v>
      </c>
      <c r="B139" s="13" t="s">
        <v>760</v>
      </c>
      <c r="C139" s="13"/>
      <c r="D139" s="3">
        <v>2019</v>
      </c>
      <c r="E139" s="3">
        <v>2</v>
      </c>
      <c r="F139" s="4" t="s">
        <v>539</v>
      </c>
      <c r="G139" s="4" t="s">
        <v>7</v>
      </c>
      <c r="H139" s="36">
        <v>2400</v>
      </c>
      <c r="I139" s="4" t="s">
        <v>703</v>
      </c>
      <c r="J139" s="20" t="s">
        <v>621</v>
      </c>
      <c r="L139" s="3" t="s">
        <v>457</v>
      </c>
      <c r="M139" s="3" t="s">
        <v>19</v>
      </c>
    </row>
    <row r="140" spans="1:13" ht="43.95" customHeight="1" x14ac:dyDescent="0.3">
      <c r="A140" s="13" t="s">
        <v>408</v>
      </c>
      <c r="B140" s="13" t="s">
        <v>760</v>
      </c>
      <c r="C140" s="13"/>
      <c r="D140" s="3">
        <v>2019</v>
      </c>
      <c r="E140" s="3">
        <v>2</v>
      </c>
      <c r="F140" s="4" t="s">
        <v>540</v>
      </c>
      <c r="G140" s="4" t="s">
        <v>7</v>
      </c>
      <c r="H140" s="36">
        <v>2400</v>
      </c>
      <c r="I140" s="4" t="s">
        <v>704</v>
      </c>
      <c r="J140" s="20" t="s">
        <v>622</v>
      </c>
      <c r="L140" s="3" t="s">
        <v>458</v>
      </c>
      <c r="M140" s="3" t="s">
        <v>20</v>
      </c>
    </row>
    <row r="141" spans="1:13" ht="43.95" customHeight="1" x14ac:dyDescent="0.3">
      <c r="A141" s="13" t="s">
        <v>408</v>
      </c>
      <c r="B141" s="13" t="s">
        <v>760</v>
      </c>
      <c r="C141" s="13"/>
      <c r="D141" s="3">
        <v>2019</v>
      </c>
      <c r="E141" s="3">
        <v>2</v>
      </c>
      <c r="F141" s="4" t="s">
        <v>541</v>
      </c>
      <c r="G141" s="4" t="s">
        <v>7</v>
      </c>
      <c r="H141" s="36">
        <v>2400</v>
      </c>
      <c r="I141" s="4" t="s">
        <v>705</v>
      </c>
      <c r="J141" s="20" t="s">
        <v>623</v>
      </c>
      <c r="L141" s="3" t="s">
        <v>459</v>
      </c>
      <c r="M141" s="3" t="s">
        <v>19</v>
      </c>
    </row>
    <row r="142" spans="1:13" ht="43.95" customHeight="1" x14ac:dyDescent="0.3">
      <c r="A142" s="13" t="s">
        <v>408</v>
      </c>
      <c r="B142" s="13" t="s">
        <v>760</v>
      </c>
      <c r="C142" s="13"/>
      <c r="D142" s="3">
        <v>2019</v>
      </c>
      <c r="E142" s="3">
        <v>2</v>
      </c>
      <c r="F142" s="4" t="s">
        <v>542</v>
      </c>
      <c r="G142" s="4" t="s">
        <v>7</v>
      </c>
      <c r="H142" s="36">
        <v>2400</v>
      </c>
      <c r="I142" s="4" t="s">
        <v>706</v>
      </c>
      <c r="J142" s="20" t="s">
        <v>624</v>
      </c>
      <c r="L142" s="3" t="s">
        <v>460</v>
      </c>
      <c r="M142" s="3" t="s">
        <v>20</v>
      </c>
    </row>
    <row r="143" spans="1:13" ht="43.95" customHeight="1" x14ac:dyDescent="0.3">
      <c r="A143" s="13" t="s">
        <v>408</v>
      </c>
      <c r="B143" s="13" t="s">
        <v>760</v>
      </c>
      <c r="C143" s="13"/>
      <c r="D143" s="3">
        <v>2019</v>
      </c>
      <c r="E143" s="3">
        <v>2</v>
      </c>
      <c r="F143" s="4" t="s">
        <v>543</v>
      </c>
      <c r="G143" s="4" t="s">
        <v>9</v>
      </c>
      <c r="H143" s="36">
        <v>2400</v>
      </c>
      <c r="I143" s="4" t="s">
        <v>707</v>
      </c>
      <c r="J143" s="20" t="s">
        <v>625</v>
      </c>
      <c r="L143" s="3" t="s">
        <v>461</v>
      </c>
      <c r="M143" s="3" t="s">
        <v>15</v>
      </c>
    </row>
    <row r="144" spans="1:13" ht="43.95" customHeight="1" x14ac:dyDescent="0.3">
      <c r="A144" s="13" t="s">
        <v>408</v>
      </c>
      <c r="B144" s="13" t="s">
        <v>760</v>
      </c>
      <c r="C144" s="13"/>
      <c r="D144" s="3">
        <v>2019</v>
      </c>
      <c r="E144" s="3">
        <v>2</v>
      </c>
      <c r="F144" s="4" t="s">
        <v>544</v>
      </c>
      <c r="G144" s="4" t="s">
        <v>9</v>
      </c>
      <c r="H144" s="36">
        <v>2400</v>
      </c>
      <c r="I144" s="4" t="s">
        <v>708</v>
      </c>
      <c r="J144" s="20" t="s">
        <v>626</v>
      </c>
      <c r="L144" s="3" t="s">
        <v>462</v>
      </c>
      <c r="M144" s="3" t="s">
        <v>15</v>
      </c>
    </row>
    <row r="145" spans="1:13" ht="43.95" customHeight="1" x14ac:dyDescent="0.3">
      <c r="A145" s="13" t="s">
        <v>408</v>
      </c>
      <c r="B145" s="13" t="s">
        <v>760</v>
      </c>
      <c r="C145" s="13"/>
      <c r="D145" s="3">
        <v>2019</v>
      </c>
      <c r="E145" s="3">
        <v>2</v>
      </c>
      <c r="F145" s="4" t="s">
        <v>545</v>
      </c>
      <c r="G145" s="4" t="s">
        <v>9</v>
      </c>
      <c r="H145" s="36">
        <v>2400</v>
      </c>
      <c r="I145" s="4" t="s">
        <v>709</v>
      </c>
      <c r="J145" s="20" t="s">
        <v>627</v>
      </c>
      <c r="L145" s="3" t="s">
        <v>463</v>
      </c>
      <c r="M145" s="3" t="s">
        <v>19</v>
      </c>
    </row>
    <row r="146" spans="1:13" ht="43.95" customHeight="1" x14ac:dyDescent="0.3">
      <c r="A146" s="13" t="s">
        <v>408</v>
      </c>
      <c r="B146" s="13" t="s">
        <v>760</v>
      </c>
      <c r="C146" s="13"/>
      <c r="D146" s="3">
        <v>2019</v>
      </c>
      <c r="E146" s="3">
        <v>2</v>
      </c>
      <c r="F146" s="4" t="s">
        <v>546</v>
      </c>
      <c r="G146" s="4" t="s">
        <v>9</v>
      </c>
      <c r="H146" s="36">
        <v>2400</v>
      </c>
      <c r="I146" s="4" t="s">
        <v>710</v>
      </c>
      <c r="J146" s="20" t="s">
        <v>628</v>
      </c>
      <c r="L146" s="3" t="s">
        <v>464</v>
      </c>
      <c r="M146" s="3" t="s">
        <v>19</v>
      </c>
    </row>
    <row r="147" spans="1:13" ht="43.95" customHeight="1" x14ac:dyDescent="0.3">
      <c r="A147" s="13" t="s">
        <v>408</v>
      </c>
      <c r="B147" s="13" t="s">
        <v>760</v>
      </c>
      <c r="C147" s="13"/>
      <c r="D147" s="3">
        <v>2019</v>
      </c>
      <c r="E147" s="3">
        <v>2</v>
      </c>
      <c r="F147" s="4" t="s">
        <v>547</v>
      </c>
      <c r="G147" s="4" t="s">
        <v>7</v>
      </c>
      <c r="H147" s="36">
        <v>2400</v>
      </c>
      <c r="I147" s="4" t="s">
        <v>711</v>
      </c>
      <c r="J147" s="20" t="s">
        <v>629</v>
      </c>
      <c r="L147" s="3" t="s">
        <v>465</v>
      </c>
      <c r="M147" s="3" t="s">
        <v>15</v>
      </c>
    </row>
    <row r="148" spans="1:13" ht="43.95" customHeight="1" x14ac:dyDescent="0.3">
      <c r="A148" s="13" t="s">
        <v>408</v>
      </c>
      <c r="B148" s="13" t="s">
        <v>760</v>
      </c>
      <c r="C148" s="13"/>
      <c r="D148" s="3">
        <v>2019</v>
      </c>
      <c r="E148" s="3">
        <v>2</v>
      </c>
      <c r="F148" s="4" t="s">
        <v>548</v>
      </c>
      <c r="G148" s="4" t="s">
        <v>7</v>
      </c>
      <c r="H148" s="36">
        <v>2400</v>
      </c>
      <c r="I148" s="4" t="s">
        <v>712</v>
      </c>
      <c r="J148" s="20" t="s">
        <v>630</v>
      </c>
      <c r="L148" s="3" t="s">
        <v>466</v>
      </c>
      <c r="M148" s="3" t="s">
        <v>15</v>
      </c>
    </row>
    <row r="149" spans="1:13" ht="43.95" customHeight="1" x14ac:dyDescent="0.3">
      <c r="A149" s="13" t="s">
        <v>408</v>
      </c>
      <c r="B149" s="13" t="s">
        <v>760</v>
      </c>
      <c r="C149" s="13"/>
      <c r="D149" s="3">
        <v>2019</v>
      </c>
      <c r="E149" s="3">
        <v>2</v>
      </c>
      <c r="F149" s="4" t="s">
        <v>549</v>
      </c>
      <c r="G149" s="4" t="s">
        <v>10</v>
      </c>
      <c r="H149" s="36">
        <v>2400</v>
      </c>
      <c r="I149" s="4" t="s">
        <v>713</v>
      </c>
      <c r="J149" s="20" t="s">
        <v>631</v>
      </c>
      <c r="L149" s="3" t="s">
        <v>467</v>
      </c>
      <c r="M149" s="3" t="s">
        <v>20</v>
      </c>
    </row>
    <row r="150" spans="1:13" ht="43.95" customHeight="1" x14ac:dyDescent="0.3">
      <c r="A150" s="13" t="s">
        <v>408</v>
      </c>
      <c r="B150" s="13" t="s">
        <v>760</v>
      </c>
      <c r="C150" s="13"/>
      <c r="D150" s="3">
        <v>2019</v>
      </c>
      <c r="E150" s="3">
        <v>2</v>
      </c>
      <c r="F150" s="4" t="s">
        <v>550</v>
      </c>
      <c r="G150" s="4" t="s">
        <v>7</v>
      </c>
      <c r="H150" s="36">
        <v>1800</v>
      </c>
      <c r="I150" s="4" t="s">
        <v>714</v>
      </c>
      <c r="J150" s="20" t="s">
        <v>632</v>
      </c>
      <c r="L150" s="3" t="s">
        <v>468</v>
      </c>
      <c r="M150" s="3" t="s">
        <v>20</v>
      </c>
    </row>
    <row r="151" spans="1:13" ht="43.95" customHeight="1" x14ac:dyDescent="0.3">
      <c r="A151" s="13" t="s">
        <v>408</v>
      </c>
      <c r="B151" s="13" t="s">
        <v>760</v>
      </c>
      <c r="C151" s="13"/>
      <c r="D151" s="3">
        <v>2019</v>
      </c>
      <c r="E151" s="3">
        <v>2</v>
      </c>
      <c r="F151" s="4" t="s">
        <v>551</v>
      </c>
      <c r="G151" s="4" t="s">
        <v>8</v>
      </c>
      <c r="H151" s="36">
        <v>2400</v>
      </c>
      <c r="I151" s="4" t="s">
        <v>715</v>
      </c>
      <c r="J151" s="20" t="s">
        <v>633</v>
      </c>
      <c r="L151" s="3" t="s">
        <v>469</v>
      </c>
      <c r="M151" s="3" t="s">
        <v>20</v>
      </c>
    </row>
    <row r="152" spans="1:13" ht="43.95" customHeight="1" x14ac:dyDescent="0.3">
      <c r="A152" s="13" t="s">
        <v>408</v>
      </c>
      <c r="B152" s="13" t="s">
        <v>760</v>
      </c>
      <c r="C152" s="13"/>
      <c r="D152" s="3">
        <v>2019</v>
      </c>
      <c r="E152" s="3">
        <v>2</v>
      </c>
      <c r="F152" s="4" t="s">
        <v>552</v>
      </c>
      <c r="G152" s="4" t="s">
        <v>9</v>
      </c>
      <c r="H152" s="36">
        <v>2400</v>
      </c>
      <c r="I152" s="4" t="s">
        <v>716</v>
      </c>
      <c r="J152" s="20" t="s">
        <v>634</v>
      </c>
      <c r="L152" s="3" t="s">
        <v>470</v>
      </c>
      <c r="M152" s="3" t="s">
        <v>20</v>
      </c>
    </row>
    <row r="153" spans="1:13" ht="43.95" customHeight="1" x14ac:dyDescent="0.3">
      <c r="A153" s="13" t="s">
        <v>408</v>
      </c>
      <c r="B153" s="13" t="s">
        <v>760</v>
      </c>
      <c r="C153" s="13"/>
      <c r="D153" s="3">
        <v>2019</v>
      </c>
      <c r="E153" s="3">
        <v>2</v>
      </c>
      <c r="F153" s="4" t="s">
        <v>553</v>
      </c>
      <c r="G153" s="4" t="s">
        <v>10</v>
      </c>
      <c r="H153" s="36">
        <v>2400</v>
      </c>
      <c r="I153" s="4" t="s">
        <v>717</v>
      </c>
      <c r="J153" s="20" t="s">
        <v>635</v>
      </c>
      <c r="L153" s="3" t="s">
        <v>471</v>
      </c>
      <c r="M153" s="3" t="s">
        <v>19</v>
      </c>
    </row>
    <row r="154" spans="1:13" ht="43.95" customHeight="1" x14ac:dyDescent="0.3">
      <c r="A154" s="13" t="s">
        <v>408</v>
      </c>
      <c r="B154" s="13" t="s">
        <v>760</v>
      </c>
      <c r="C154" s="13"/>
      <c r="D154" s="3">
        <v>2019</v>
      </c>
      <c r="E154" s="3">
        <v>2</v>
      </c>
      <c r="F154" s="4" t="s">
        <v>554</v>
      </c>
      <c r="G154" s="4" t="s">
        <v>12</v>
      </c>
      <c r="H154" s="36">
        <v>2400</v>
      </c>
      <c r="I154" s="4" t="s">
        <v>718</v>
      </c>
      <c r="J154" s="20" t="s">
        <v>636</v>
      </c>
      <c r="L154" s="3" t="s">
        <v>472</v>
      </c>
      <c r="M154" s="3" t="s">
        <v>15</v>
      </c>
    </row>
    <row r="155" spans="1:13" ht="43.95" customHeight="1" x14ac:dyDescent="0.3">
      <c r="A155" s="13" t="s">
        <v>408</v>
      </c>
      <c r="B155" s="13" t="s">
        <v>760</v>
      </c>
      <c r="C155" s="13"/>
      <c r="D155" s="3">
        <v>2019</v>
      </c>
      <c r="E155" s="3">
        <v>2</v>
      </c>
      <c r="F155" s="4" t="s">
        <v>555</v>
      </c>
      <c r="G155" s="4" t="s">
        <v>7</v>
      </c>
      <c r="H155" s="36">
        <v>2400</v>
      </c>
      <c r="I155" s="4" t="s">
        <v>719</v>
      </c>
      <c r="J155" s="20" t="s">
        <v>637</v>
      </c>
      <c r="L155" s="3" t="s">
        <v>473</v>
      </c>
      <c r="M155" s="3" t="s">
        <v>20</v>
      </c>
    </row>
    <row r="156" spans="1:13" ht="43.95" customHeight="1" x14ac:dyDescent="0.3">
      <c r="A156" s="13" t="s">
        <v>408</v>
      </c>
      <c r="B156" s="13" t="s">
        <v>760</v>
      </c>
      <c r="C156" s="13"/>
      <c r="D156" s="3">
        <v>2019</v>
      </c>
      <c r="E156" s="3">
        <v>2</v>
      </c>
      <c r="F156" s="4" t="s">
        <v>556</v>
      </c>
      <c r="G156" s="4" t="s">
        <v>7</v>
      </c>
      <c r="H156" s="36">
        <v>2400</v>
      </c>
      <c r="I156" s="4" t="s">
        <v>720</v>
      </c>
      <c r="J156" s="20" t="s">
        <v>638</v>
      </c>
      <c r="L156" s="3" t="s">
        <v>474</v>
      </c>
      <c r="M156" s="3" t="s">
        <v>19</v>
      </c>
    </row>
    <row r="157" spans="1:13" ht="43.95" customHeight="1" x14ac:dyDescent="0.3">
      <c r="A157" s="13" t="s">
        <v>408</v>
      </c>
      <c r="B157" s="13" t="s">
        <v>760</v>
      </c>
      <c r="C157" s="13"/>
      <c r="D157" s="3">
        <v>2019</v>
      </c>
      <c r="E157" s="3">
        <v>2</v>
      </c>
      <c r="F157" s="4" t="s">
        <v>557</v>
      </c>
      <c r="G157" s="4" t="s">
        <v>10</v>
      </c>
      <c r="H157" s="36">
        <v>1800</v>
      </c>
      <c r="I157" s="4" t="s">
        <v>721</v>
      </c>
      <c r="J157" s="20" t="s">
        <v>639</v>
      </c>
      <c r="L157" s="3" t="s">
        <v>475</v>
      </c>
      <c r="M157" s="3" t="s">
        <v>15</v>
      </c>
    </row>
    <row r="158" spans="1:13" ht="43.95" customHeight="1" x14ac:dyDescent="0.3">
      <c r="A158" s="13" t="s">
        <v>408</v>
      </c>
      <c r="B158" s="13" t="s">
        <v>760</v>
      </c>
      <c r="C158" s="13"/>
      <c r="D158" s="3">
        <v>2019</v>
      </c>
      <c r="E158" s="3">
        <v>2</v>
      </c>
      <c r="F158" s="4" t="s">
        <v>558</v>
      </c>
      <c r="G158" s="4" t="s">
        <v>11</v>
      </c>
      <c r="H158" s="36">
        <v>2400</v>
      </c>
      <c r="I158" s="4" t="s">
        <v>722</v>
      </c>
      <c r="J158" s="20" t="s">
        <v>640</v>
      </c>
      <c r="L158" s="3" t="s">
        <v>476</v>
      </c>
      <c r="M158" s="4" t="s">
        <v>15</v>
      </c>
    </row>
    <row r="159" spans="1:13" ht="43.95" customHeight="1" x14ac:dyDescent="0.3">
      <c r="A159" s="13" t="s">
        <v>408</v>
      </c>
      <c r="B159" s="13" t="s">
        <v>760</v>
      </c>
      <c r="C159" s="13"/>
      <c r="D159" s="3">
        <v>2019</v>
      </c>
      <c r="E159" s="3">
        <v>2</v>
      </c>
      <c r="F159" s="4" t="s">
        <v>559</v>
      </c>
      <c r="G159" s="4" t="s">
        <v>7</v>
      </c>
      <c r="H159" s="36">
        <v>2400</v>
      </c>
      <c r="I159" s="4" t="s">
        <v>723</v>
      </c>
      <c r="J159" s="20" t="s">
        <v>641</v>
      </c>
      <c r="L159" s="3" t="s">
        <v>477</v>
      </c>
      <c r="M159" s="3" t="s">
        <v>19</v>
      </c>
    </row>
    <row r="160" spans="1:13" ht="43.95" customHeight="1" x14ac:dyDescent="0.3">
      <c r="A160" s="13" t="s">
        <v>408</v>
      </c>
      <c r="B160" s="13" t="s">
        <v>760</v>
      </c>
      <c r="C160" s="13"/>
      <c r="D160" s="3">
        <v>2019</v>
      </c>
      <c r="E160" s="3">
        <v>2</v>
      </c>
      <c r="F160" s="4" t="s">
        <v>560</v>
      </c>
      <c r="G160" s="4" t="s">
        <v>7</v>
      </c>
      <c r="H160" s="36">
        <v>2400</v>
      </c>
      <c r="I160" s="4" t="s">
        <v>724</v>
      </c>
      <c r="J160" s="20" t="s">
        <v>642</v>
      </c>
      <c r="L160" s="3" t="s">
        <v>478</v>
      </c>
      <c r="M160" s="3" t="s">
        <v>15</v>
      </c>
    </row>
    <row r="161" spans="1:13" ht="43.95" customHeight="1" x14ac:dyDescent="0.3">
      <c r="A161" s="13" t="s">
        <v>408</v>
      </c>
      <c r="B161" s="13" t="s">
        <v>760</v>
      </c>
      <c r="C161" s="13"/>
      <c r="D161" s="3">
        <v>2019</v>
      </c>
      <c r="E161" s="3">
        <v>2</v>
      </c>
      <c r="F161" s="4" t="s">
        <v>561</v>
      </c>
      <c r="G161" s="4" t="s">
        <v>10</v>
      </c>
      <c r="H161" s="36">
        <v>2400</v>
      </c>
      <c r="I161" s="4" t="s">
        <v>725</v>
      </c>
      <c r="J161" s="20" t="s">
        <v>643</v>
      </c>
      <c r="L161" s="3" t="s">
        <v>479</v>
      </c>
      <c r="M161" s="3" t="s">
        <v>20</v>
      </c>
    </row>
    <row r="162" spans="1:13" ht="43.95" customHeight="1" x14ac:dyDescent="0.3">
      <c r="A162" s="13" t="s">
        <v>408</v>
      </c>
      <c r="B162" s="13" t="s">
        <v>760</v>
      </c>
      <c r="C162" s="13"/>
      <c r="D162" s="3">
        <v>2019</v>
      </c>
      <c r="E162" s="3">
        <v>2</v>
      </c>
      <c r="F162" s="4" t="s">
        <v>562</v>
      </c>
      <c r="G162" s="4" t="s">
        <v>9</v>
      </c>
      <c r="H162" s="36">
        <v>2400</v>
      </c>
      <c r="I162" s="4" t="s">
        <v>726</v>
      </c>
      <c r="J162" s="20" t="s">
        <v>644</v>
      </c>
      <c r="L162" s="3" t="s">
        <v>480</v>
      </c>
      <c r="M162" s="3" t="s">
        <v>15</v>
      </c>
    </row>
    <row r="163" spans="1:13" ht="43.95" customHeight="1" x14ac:dyDescent="0.3">
      <c r="A163" s="13" t="s">
        <v>408</v>
      </c>
      <c r="B163" s="13" t="s">
        <v>760</v>
      </c>
      <c r="C163" s="13"/>
      <c r="D163" s="3">
        <v>2019</v>
      </c>
      <c r="E163" s="3">
        <v>2</v>
      </c>
      <c r="F163" s="4" t="s">
        <v>563</v>
      </c>
      <c r="G163" s="4" t="s">
        <v>9</v>
      </c>
      <c r="H163" s="36">
        <v>2400</v>
      </c>
      <c r="I163" s="4" t="s">
        <v>727</v>
      </c>
      <c r="J163" s="20" t="s">
        <v>645</v>
      </c>
      <c r="L163" s="3" t="s">
        <v>481</v>
      </c>
      <c r="M163" s="3" t="s">
        <v>19</v>
      </c>
    </row>
    <row r="164" spans="1:13" ht="43.95" customHeight="1" x14ac:dyDescent="0.3">
      <c r="A164" s="13" t="s">
        <v>408</v>
      </c>
      <c r="B164" s="13" t="s">
        <v>760</v>
      </c>
      <c r="C164" s="13"/>
      <c r="D164" s="3">
        <v>2019</v>
      </c>
      <c r="E164" s="3">
        <v>2</v>
      </c>
      <c r="F164" s="4" t="s">
        <v>564</v>
      </c>
      <c r="G164" s="4" t="s">
        <v>8</v>
      </c>
      <c r="H164" s="36">
        <v>2400</v>
      </c>
      <c r="I164" s="4" t="s">
        <v>728</v>
      </c>
      <c r="J164" s="20" t="s">
        <v>646</v>
      </c>
      <c r="L164" s="3" t="s">
        <v>482</v>
      </c>
      <c r="M164" s="3" t="s">
        <v>20</v>
      </c>
    </row>
    <row r="165" spans="1:13" ht="43.95" customHeight="1" x14ac:dyDescent="0.3">
      <c r="A165" s="13" t="s">
        <v>408</v>
      </c>
      <c r="B165" s="13" t="s">
        <v>760</v>
      </c>
      <c r="C165" s="13"/>
      <c r="D165" s="3">
        <v>2019</v>
      </c>
      <c r="E165" s="3">
        <v>2</v>
      </c>
      <c r="F165" s="4" t="s">
        <v>565</v>
      </c>
      <c r="G165" s="4" t="s">
        <v>738</v>
      </c>
      <c r="H165" s="36">
        <v>2400</v>
      </c>
      <c r="I165" s="4" t="s">
        <v>729</v>
      </c>
      <c r="J165" s="20" t="s">
        <v>647</v>
      </c>
      <c r="L165" s="3" t="s">
        <v>483</v>
      </c>
      <c r="M165" s="4" t="s">
        <v>20</v>
      </c>
    </row>
    <row r="166" spans="1:13" ht="43.95" customHeight="1" x14ac:dyDescent="0.3">
      <c r="A166" s="13" t="s">
        <v>408</v>
      </c>
      <c r="B166" s="13" t="s">
        <v>760</v>
      </c>
      <c r="C166" s="13"/>
      <c r="D166" s="3">
        <v>2019</v>
      </c>
      <c r="E166" s="3">
        <v>2</v>
      </c>
      <c r="F166" s="4" t="s">
        <v>566</v>
      </c>
      <c r="G166" s="4" t="s">
        <v>17</v>
      </c>
      <c r="H166" s="36">
        <v>2400</v>
      </c>
      <c r="I166" s="4" t="s">
        <v>730</v>
      </c>
      <c r="J166" s="20" t="s">
        <v>648</v>
      </c>
      <c r="L166" s="3" t="s">
        <v>484</v>
      </c>
      <c r="M166" s="3" t="s">
        <v>15</v>
      </c>
    </row>
    <row r="167" spans="1:13" ht="43.95" customHeight="1" x14ac:dyDescent="0.3">
      <c r="A167" s="13" t="s">
        <v>408</v>
      </c>
      <c r="B167" s="13" t="s">
        <v>760</v>
      </c>
      <c r="C167" s="13"/>
      <c r="D167" s="3">
        <v>2019</v>
      </c>
      <c r="E167" s="3">
        <v>2</v>
      </c>
      <c r="F167" s="4" t="s">
        <v>567</v>
      </c>
      <c r="G167" s="4" t="s">
        <v>21</v>
      </c>
      <c r="H167" s="36">
        <v>2400</v>
      </c>
      <c r="I167" s="4" t="s">
        <v>731</v>
      </c>
      <c r="J167" s="20" t="s">
        <v>649</v>
      </c>
      <c r="L167" s="3" t="s">
        <v>485</v>
      </c>
      <c r="M167" s="3" t="s">
        <v>15</v>
      </c>
    </row>
    <row r="168" spans="1:13" ht="43.95" customHeight="1" x14ac:dyDescent="0.3">
      <c r="A168" s="13" t="s">
        <v>408</v>
      </c>
      <c r="B168" s="13" t="s">
        <v>760</v>
      </c>
      <c r="C168" s="13"/>
      <c r="D168" s="3">
        <v>2019</v>
      </c>
      <c r="E168" s="3">
        <v>2</v>
      </c>
      <c r="F168" s="4" t="s">
        <v>568</v>
      </c>
      <c r="G168" s="4" t="s">
        <v>739</v>
      </c>
      <c r="H168" s="36">
        <v>2400</v>
      </c>
      <c r="I168" s="4" t="s">
        <v>732</v>
      </c>
      <c r="J168" s="20" t="s">
        <v>650</v>
      </c>
      <c r="L168" s="3" t="s">
        <v>486</v>
      </c>
      <c r="M168" s="3" t="s">
        <v>19</v>
      </c>
    </row>
    <row r="169" spans="1:13" ht="43.95" customHeight="1" x14ac:dyDescent="0.3">
      <c r="A169" s="13" t="s">
        <v>408</v>
      </c>
      <c r="B169" s="13" t="s">
        <v>760</v>
      </c>
      <c r="C169" s="13"/>
      <c r="D169" s="3">
        <v>2019</v>
      </c>
      <c r="E169" s="3">
        <v>2</v>
      </c>
      <c r="F169" s="4" t="s">
        <v>569</v>
      </c>
      <c r="G169" s="4" t="s">
        <v>9</v>
      </c>
      <c r="H169" s="36">
        <v>2400</v>
      </c>
      <c r="I169" s="4" t="s">
        <v>733</v>
      </c>
      <c r="J169" s="20" t="s">
        <v>651</v>
      </c>
      <c r="L169" s="3" t="s">
        <v>487</v>
      </c>
      <c r="M169" s="3" t="s">
        <v>19</v>
      </c>
    </row>
    <row r="170" spans="1:13" ht="43.95" customHeight="1" x14ac:dyDescent="0.3">
      <c r="A170" s="13" t="s">
        <v>408</v>
      </c>
      <c r="B170" s="13" t="s">
        <v>760</v>
      </c>
      <c r="C170" s="13"/>
      <c r="D170" s="3">
        <v>2019</v>
      </c>
      <c r="E170" s="3">
        <v>2</v>
      </c>
      <c r="F170" s="4" t="s">
        <v>570</v>
      </c>
      <c r="G170" s="4" t="s">
        <v>7</v>
      </c>
      <c r="H170" s="36">
        <v>2400</v>
      </c>
      <c r="I170" s="4" t="s">
        <v>734</v>
      </c>
      <c r="J170" s="20" t="s">
        <v>652</v>
      </c>
      <c r="L170" s="3" t="s">
        <v>488</v>
      </c>
      <c r="M170" s="3" t="s">
        <v>19</v>
      </c>
    </row>
    <row r="171" spans="1:13" ht="43.95" customHeight="1" x14ac:dyDescent="0.3">
      <c r="A171" s="13" t="s">
        <v>408</v>
      </c>
      <c r="B171" s="13" t="s">
        <v>760</v>
      </c>
      <c r="C171" s="13"/>
      <c r="D171" s="3">
        <v>2019</v>
      </c>
      <c r="E171" s="3">
        <v>2</v>
      </c>
      <c r="F171" s="4" t="s">
        <v>571</v>
      </c>
      <c r="G171" s="4" t="s">
        <v>13</v>
      </c>
      <c r="H171" s="36">
        <v>2400</v>
      </c>
      <c r="I171" s="4" t="s">
        <v>735</v>
      </c>
      <c r="J171" s="20" t="s">
        <v>653</v>
      </c>
      <c r="L171" s="3" t="s">
        <v>489</v>
      </c>
      <c r="M171" s="4" t="s">
        <v>19</v>
      </c>
    </row>
    <row r="172" spans="1:13" ht="43.95" customHeight="1" x14ac:dyDescent="0.3">
      <c r="A172" s="13" t="s">
        <v>408</v>
      </c>
      <c r="B172" s="13" t="s">
        <v>760</v>
      </c>
      <c r="C172" s="13"/>
      <c r="D172" s="3">
        <v>2019</v>
      </c>
      <c r="E172" s="3">
        <v>2</v>
      </c>
      <c r="F172" s="4" t="s">
        <v>572</v>
      </c>
      <c r="G172" s="4" t="s">
        <v>10</v>
      </c>
      <c r="H172" s="36">
        <v>2400</v>
      </c>
      <c r="I172" s="4" t="s">
        <v>736</v>
      </c>
      <c r="J172" s="20" t="s">
        <v>654</v>
      </c>
      <c r="L172" s="3" t="s">
        <v>490</v>
      </c>
      <c r="M172" s="3" t="s">
        <v>19</v>
      </c>
    </row>
    <row r="173" spans="1:13" ht="43.95" customHeight="1" x14ac:dyDescent="0.3">
      <c r="A173" s="14" t="s">
        <v>40</v>
      </c>
      <c r="B173" s="14" t="s">
        <v>759</v>
      </c>
      <c r="C173" s="14" t="s">
        <v>762</v>
      </c>
      <c r="D173" s="3">
        <v>2019</v>
      </c>
      <c r="E173" s="3">
        <v>60</v>
      </c>
      <c r="F173" s="4" t="s">
        <v>232</v>
      </c>
      <c r="G173" s="4" t="s">
        <v>8</v>
      </c>
      <c r="H173" s="23">
        <v>208599</v>
      </c>
      <c r="I173" s="7" t="s">
        <v>323</v>
      </c>
      <c r="J173" s="15" t="s">
        <v>407</v>
      </c>
      <c r="L173" s="11" t="s">
        <v>130</v>
      </c>
      <c r="M173" s="4" t="s">
        <v>6</v>
      </c>
    </row>
    <row r="174" spans="1:13" ht="43.95" customHeight="1" x14ac:dyDescent="0.3">
      <c r="A174" s="13" t="s">
        <v>40</v>
      </c>
      <c r="B174" s="13" t="s">
        <v>759</v>
      </c>
      <c r="C174" s="13" t="s">
        <v>762</v>
      </c>
      <c r="D174" s="3">
        <v>2019</v>
      </c>
      <c r="E174" s="3">
        <v>48</v>
      </c>
      <c r="F174" s="4" t="s">
        <v>233</v>
      </c>
      <c r="G174" s="4" t="s">
        <v>9</v>
      </c>
      <c r="H174" s="24">
        <v>84121.25</v>
      </c>
      <c r="I174" s="4" t="s">
        <v>324</v>
      </c>
      <c r="J174" s="15" t="s">
        <v>750</v>
      </c>
      <c r="L174" s="4" t="s">
        <v>131</v>
      </c>
      <c r="M174" s="3" t="s">
        <v>6</v>
      </c>
    </row>
    <row r="175" spans="1:13" ht="43.95" customHeight="1" x14ac:dyDescent="0.3">
      <c r="A175" s="13" t="s">
        <v>41</v>
      </c>
      <c r="B175" s="13" t="s">
        <v>759</v>
      </c>
      <c r="C175" s="13" t="s">
        <v>762</v>
      </c>
      <c r="D175" s="3">
        <v>2019</v>
      </c>
      <c r="E175" s="3">
        <v>72</v>
      </c>
      <c r="F175" s="3" t="s">
        <v>234</v>
      </c>
      <c r="G175" s="4" t="s">
        <v>8</v>
      </c>
      <c r="H175" s="24">
        <v>444551.96</v>
      </c>
      <c r="I175" s="4" t="s">
        <v>325</v>
      </c>
      <c r="J175" s="15" t="s">
        <v>405</v>
      </c>
      <c r="L175" s="4" t="s">
        <v>132</v>
      </c>
      <c r="M175" s="3" t="s">
        <v>5</v>
      </c>
    </row>
    <row r="176" spans="1:13" ht="43.95" customHeight="1" x14ac:dyDescent="0.3">
      <c r="A176" s="13" t="s">
        <v>41</v>
      </c>
      <c r="B176" s="13" t="s">
        <v>759</v>
      </c>
      <c r="C176" s="13" t="s">
        <v>762</v>
      </c>
      <c r="D176" s="3">
        <v>2019</v>
      </c>
      <c r="E176" s="3">
        <v>60</v>
      </c>
      <c r="F176" s="3" t="s">
        <v>235</v>
      </c>
      <c r="G176" s="4" t="s">
        <v>7</v>
      </c>
      <c r="H176" s="24">
        <v>430355.5</v>
      </c>
      <c r="I176" s="4" t="s">
        <v>326</v>
      </c>
      <c r="J176" s="15" t="s">
        <v>406</v>
      </c>
      <c r="K176" s="6" t="s">
        <v>745</v>
      </c>
      <c r="L176" s="4" t="s">
        <v>133</v>
      </c>
      <c r="M176" s="3" t="s">
        <v>6</v>
      </c>
    </row>
    <row r="177" ht="35.1" customHeight="1" x14ac:dyDescent="0.3"/>
  </sheetData>
  <sortState xmlns:xlrd2="http://schemas.microsoft.com/office/spreadsheetml/2017/richdata2" ref="A2:J176">
    <sortCondition ref="A2:A176"/>
  </sortState>
  <phoneticPr fontId="8" type="noConversion"/>
  <dataValidations count="1">
    <dataValidation showInputMessage="1" showErrorMessage="1" sqref="J2:J10 J20:J44 J53:J64 J82 J87 J67:J69 J100:J107 J176 J91" xr:uid="{B2096077-099D-4F48-80D0-7D4F2F1A2980}"/>
  </dataValidations>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c8f5da5-ee3b-4523-b1d4-6d770b1d8e9c">
      <Terms xmlns="http://schemas.microsoft.com/office/infopath/2007/PartnerControls"/>
    </lcf76f155ced4ddcb4097134ff3c332f>
    <TaxCatchAll xmlns="1dec2fd3-6f58-46ab-a96e-e85cbcf7f322" xsi:nil="true"/>
    <Time xmlns="fc8f5da5-ee3b-4523-b1d4-6d770b1d8e9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2B98BD89E6233408C4D66840FF337F1" ma:contentTypeVersion="15" ma:contentTypeDescription="Create a new document." ma:contentTypeScope="" ma:versionID="dd7beadf6ee7bec433c51e4463a0395d">
  <xsd:schema xmlns:xsd="http://www.w3.org/2001/XMLSchema" xmlns:xs="http://www.w3.org/2001/XMLSchema" xmlns:p="http://schemas.microsoft.com/office/2006/metadata/properties" xmlns:ns2="fc8f5da5-ee3b-4523-b1d4-6d770b1d8e9c" xmlns:ns3="1dec2fd3-6f58-46ab-a96e-e85cbcf7f322" targetNamespace="http://schemas.microsoft.com/office/2006/metadata/properties" ma:root="true" ma:fieldsID="6099c4e87ccfbc67ad968fd96d68f50a" ns2:_="" ns3:_="">
    <xsd:import namespace="fc8f5da5-ee3b-4523-b1d4-6d770b1d8e9c"/>
    <xsd:import namespace="1dec2fd3-6f58-46ab-a96e-e85cbcf7f32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3:SharedWithUsers" minOccurs="0"/>
                <xsd:element ref="ns3:SharedWithDetails" minOccurs="0"/>
                <xsd:element ref="ns2: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8f5da5-ee3b-4523-b1d4-6d770b1d8e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3466ae4-4697-44c6-9f9a-3cb9cf090642"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Time" ma:index="22" nillable="true" ma:displayName="Time" ma:format="DateTime" ma:internalName="Tim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dec2fd3-6f58-46ab-a96e-e85cbcf7f32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662810f-d1f2-44a4-8daa-aa1f8d72df4a}" ma:internalName="TaxCatchAll" ma:showField="CatchAllData" ma:web="1dec2fd3-6f58-46ab-a96e-e85cbcf7f32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E6C04B-FF68-4C1B-958E-F174931ABDD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D7ABBE5-A664-475E-B6B1-4F69AAA4857F}"/>
</file>

<file path=customXml/itemProps3.xml><?xml version="1.0" encoding="utf-8"?>
<ds:datastoreItem xmlns:ds="http://schemas.openxmlformats.org/officeDocument/2006/customXml" ds:itemID="{4B5784C4-16C4-47BC-870B-79854E1FA4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Uchizi Msowoya</dc:creator>
  <cp:lastModifiedBy>Uchizi Msowoya</cp:lastModifiedBy>
  <dcterms:created xsi:type="dcterms:W3CDTF">2024-04-22T14:01:01Z</dcterms:created>
  <dcterms:modified xsi:type="dcterms:W3CDTF">2024-05-10T14:16:08Z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0x01010056817302F70B51438C944A9330B52A2E</vt:lpwstr>
  </property>
</Properties>
</file>